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emf" ContentType="image/x-em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701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ryanmcquade/Desktop/New Labs (fixed)/"/>
    </mc:Choice>
  </mc:AlternateContent>
  <bookViews>
    <workbookView xWindow="3200" yWindow="1120" windowWidth="25600" windowHeight="16460" tabRatio="500"/>
  </bookViews>
  <sheets>
    <sheet name="Common Denominators" sheetId="1" r:id="rId1"/>
  </sheets>
  <externalReferences>
    <externalReference r:id="rId2"/>
    <externalReference r:id="rId3"/>
    <externalReference r:id="rId4"/>
  </externalReferences>
  <definedNames>
    <definedName name="a">'[1]Quadratic Functions'!$D$10</definedName>
    <definedName name="add" localSheetId="0">'[2]100''s Table'!#REF!</definedName>
    <definedName name="add">'[2]100''s Table'!#REF!</definedName>
    <definedName name="b">'[1]Quadratic Functions'!$E$10</definedName>
    <definedName name="Change_the_Principal_and_copy_it_down_column_C">#REF!</definedName>
    <definedName name="d">'[3]Quadratic Functions'!$E$4</definedName>
    <definedName name="Linear_Equations">#REF!</definedName>
    <definedName name="Total">#REF!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W20" i="1" l="1"/>
  <c r="V20" i="1"/>
  <c r="U20" i="1"/>
  <c r="T20" i="1"/>
  <c r="S20" i="1"/>
  <c r="R20" i="1"/>
  <c r="Q20" i="1"/>
  <c r="P20" i="1"/>
  <c r="O20" i="1"/>
  <c r="N20" i="1"/>
  <c r="M20" i="1"/>
  <c r="L20" i="1"/>
  <c r="W19" i="1"/>
  <c r="V19" i="1"/>
  <c r="U19" i="1"/>
  <c r="T19" i="1"/>
  <c r="S19" i="1"/>
  <c r="R19" i="1"/>
  <c r="Q19" i="1"/>
  <c r="P19" i="1"/>
  <c r="O19" i="1"/>
  <c r="N19" i="1"/>
  <c r="M19" i="1"/>
  <c r="L19" i="1"/>
  <c r="W18" i="1"/>
  <c r="V18" i="1"/>
  <c r="U18" i="1"/>
  <c r="T18" i="1"/>
  <c r="S18" i="1"/>
  <c r="R18" i="1"/>
  <c r="Q18" i="1"/>
  <c r="P18" i="1"/>
  <c r="O18" i="1"/>
  <c r="N18" i="1"/>
  <c r="M18" i="1"/>
  <c r="L18" i="1"/>
  <c r="W17" i="1"/>
  <c r="V17" i="1"/>
  <c r="U17" i="1"/>
  <c r="T17" i="1"/>
  <c r="S17" i="1"/>
  <c r="R17" i="1"/>
  <c r="Q17" i="1"/>
  <c r="P17" i="1"/>
  <c r="O17" i="1"/>
  <c r="N17" i="1"/>
  <c r="M17" i="1"/>
  <c r="L17" i="1"/>
  <c r="W16" i="1"/>
  <c r="V16" i="1"/>
  <c r="U16" i="1"/>
  <c r="T16" i="1"/>
  <c r="S16" i="1"/>
  <c r="R16" i="1"/>
  <c r="Q16" i="1"/>
  <c r="P16" i="1"/>
  <c r="O16" i="1"/>
  <c r="N16" i="1"/>
  <c r="M16" i="1"/>
  <c r="L16" i="1"/>
  <c r="W15" i="1"/>
  <c r="V15" i="1"/>
  <c r="U15" i="1"/>
  <c r="T15" i="1"/>
  <c r="S15" i="1"/>
  <c r="R15" i="1"/>
  <c r="Q15" i="1"/>
  <c r="P15" i="1"/>
  <c r="O15" i="1"/>
  <c r="N15" i="1"/>
  <c r="M15" i="1"/>
  <c r="L15" i="1"/>
  <c r="W14" i="1"/>
  <c r="V14" i="1"/>
  <c r="U14" i="1"/>
  <c r="T14" i="1"/>
  <c r="S14" i="1"/>
  <c r="R14" i="1"/>
  <c r="Q14" i="1"/>
  <c r="P14" i="1"/>
  <c r="O14" i="1"/>
  <c r="N14" i="1"/>
  <c r="M14" i="1"/>
  <c r="L14" i="1"/>
  <c r="W13" i="1"/>
  <c r="V13" i="1"/>
  <c r="U13" i="1"/>
  <c r="T13" i="1"/>
  <c r="S13" i="1"/>
  <c r="R13" i="1"/>
  <c r="Q13" i="1"/>
  <c r="P13" i="1"/>
  <c r="O13" i="1"/>
  <c r="N13" i="1"/>
  <c r="M13" i="1"/>
  <c r="L13" i="1"/>
  <c r="W12" i="1"/>
  <c r="V12" i="1"/>
  <c r="U12" i="1"/>
  <c r="T12" i="1"/>
  <c r="S12" i="1"/>
  <c r="R12" i="1"/>
  <c r="Q12" i="1"/>
  <c r="P12" i="1"/>
  <c r="O12" i="1"/>
  <c r="N12" i="1"/>
  <c r="M12" i="1"/>
  <c r="L12" i="1"/>
  <c r="W11" i="1"/>
  <c r="V11" i="1"/>
  <c r="U11" i="1"/>
  <c r="T11" i="1"/>
  <c r="S11" i="1"/>
  <c r="R11" i="1"/>
  <c r="Q11" i="1"/>
  <c r="P11" i="1"/>
  <c r="O11" i="1"/>
  <c r="N11" i="1"/>
  <c r="M11" i="1"/>
  <c r="L11" i="1"/>
  <c r="W10" i="1"/>
  <c r="V10" i="1"/>
  <c r="U10" i="1"/>
  <c r="T10" i="1"/>
  <c r="S10" i="1"/>
  <c r="R10" i="1"/>
  <c r="Q10" i="1"/>
  <c r="P10" i="1"/>
  <c r="O10" i="1"/>
  <c r="N10" i="1"/>
  <c r="M10" i="1"/>
  <c r="L10" i="1"/>
  <c r="W9" i="1"/>
  <c r="V9" i="1"/>
  <c r="U9" i="1"/>
  <c r="T9" i="1"/>
  <c r="S9" i="1"/>
  <c r="R9" i="1"/>
  <c r="Q9" i="1"/>
  <c r="P9" i="1"/>
  <c r="O9" i="1"/>
  <c r="N9" i="1"/>
  <c r="M9" i="1"/>
  <c r="L9" i="1"/>
</calcChain>
</file>

<file path=xl/sharedStrings.xml><?xml version="1.0" encoding="utf-8"?>
<sst xmlns="http://schemas.openxmlformats.org/spreadsheetml/2006/main" count="184" uniqueCount="172">
  <si>
    <t>Common Denominators</t>
  </si>
  <si>
    <t>We can add, subtract, multiply, and divide ratios with the same (common) denominator.</t>
  </si>
  <si>
    <t>Ratio Table</t>
  </si>
  <si>
    <t>N</t>
  </si>
  <si>
    <t>U</t>
  </si>
  <si>
    <t>M</t>
  </si>
  <si>
    <t>When do these proportions have the same denominator? What is it?</t>
  </si>
  <si>
    <t>E</t>
  </si>
  <si>
    <t>R</t>
  </si>
  <si>
    <t>A</t>
  </si>
  <si>
    <t>Find the common denominator of two other ratios.</t>
  </si>
  <si>
    <t>T</t>
  </si>
  <si>
    <t>O</t>
  </si>
  <si>
    <t>/</t>
  </si>
  <si>
    <t>D</t>
  </si>
  <si>
    <t>I</t>
  </si>
  <si>
    <t>12/1</t>
  </si>
  <si>
    <t>12/2</t>
  </si>
  <si>
    <t>12/3</t>
  </si>
  <si>
    <t>12/4</t>
  </si>
  <si>
    <t>12/5</t>
  </si>
  <si>
    <t>12/6</t>
  </si>
  <si>
    <t>12/7</t>
  </si>
  <si>
    <t>12/8</t>
  </si>
  <si>
    <t>12/9</t>
  </si>
  <si>
    <t>12/10</t>
  </si>
  <si>
    <t>12/11</t>
  </si>
  <si>
    <t>12/12</t>
  </si>
  <si>
    <t>11/1</t>
  </si>
  <si>
    <t>11/2</t>
  </si>
  <si>
    <t>11/3</t>
  </si>
  <si>
    <t>11/4</t>
  </si>
  <si>
    <t>11/5</t>
  </si>
  <si>
    <t>11/6</t>
  </si>
  <si>
    <t>11/7</t>
  </si>
  <si>
    <t>11/8</t>
  </si>
  <si>
    <t>11/9</t>
  </si>
  <si>
    <t>11/10</t>
  </si>
  <si>
    <t>11/11</t>
  </si>
  <si>
    <t>11/12</t>
  </si>
  <si>
    <t>10/1</t>
  </si>
  <si>
    <t>10/2</t>
  </si>
  <si>
    <t>10/3</t>
  </si>
  <si>
    <t>10/4</t>
  </si>
  <si>
    <t>10/5</t>
  </si>
  <si>
    <t>10/6</t>
  </si>
  <si>
    <t>10/7</t>
  </si>
  <si>
    <t>10/8</t>
  </si>
  <si>
    <t>10/9</t>
  </si>
  <si>
    <t>10/10</t>
  </si>
  <si>
    <t>10/11</t>
  </si>
  <si>
    <t>10/12</t>
  </si>
  <si>
    <t>9/1</t>
  </si>
  <si>
    <t>9/2</t>
  </si>
  <si>
    <t>9/3</t>
  </si>
  <si>
    <t>9/4</t>
  </si>
  <si>
    <t>9/5</t>
  </si>
  <si>
    <t>9/6</t>
  </si>
  <si>
    <t>9/7</t>
  </si>
  <si>
    <t>9/8</t>
  </si>
  <si>
    <t>9/9</t>
  </si>
  <si>
    <t>9/10</t>
  </si>
  <si>
    <t>9/11</t>
  </si>
  <si>
    <t>9/12</t>
  </si>
  <si>
    <t>8/1</t>
  </si>
  <si>
    <t>8/2</t>
  </si>
  <si>
    <t>8/3</t>
  </si>
  <si>
    <t>8/4</t>
  </si>
  <si>
    <t>8/5</t>
  </si>
  <si>
    <t>8/6</t>
  </si>
  <si>
    <t>8/7</t>
  </si>
  <si>
    <t>8/8</t>
  </si>
  <si>
    <t>8/9</t>
  </si>
  <si>
    <t>8/10</t>
  </si>
  <si>
    <t>8/11</t>
  </si>
  <si>
    <t>8/12</t>
  </si>
  <si>
    <t>7/1</t>
  </si>
  <si>
    <t>7/2</t>
  </si>
  <si>
    <t>7/3</t>
  </si>
  <si>
    <t>7/4</t>
  </si>
  <si>
    <t>7/5</t>
  </si>
  <si>
    <t>7/6</t>
  </si>
  <si>
    <t>7/7</t>
  </si>
  <si>
    <t>7/8</t>
  </si>
  <si>
    <t>7/9</t>
  </si>
  <si>
    <t>7/10</t>
  </si>
  <si>
    <t>7/11</t>
  </si>
  <si>
    <t>7/12</t>
  </si>
  <si>
    <t>6/1</t>
  </si>
  <si>
    <t>6/2</t>
  </si>
  <si>
    <t>6/3</t>
  </si>
  <si>
    <t>6/4</t>
  </si>
  <si>
    <t>6/5</t>
  </si>
  <si>
    <t>6/6</t>
  </si>
  <si>
    <t>6/7</t>
  </si>
  <si>
    <t>6/8</t>
  </si>
  <si>
    <t>6/9</t>
  </si>
  <si>
    <t>6/10</t>
  </si>
  <si>
    <t>6/11</t>
  </si>
  <si>
    <t>6/12</t>
  </si>
  <si>
    <t>5/1</t>
  </si>
  <si>
    <t>5/2</t>
  </si>
  <si>
    <t>5/3</t>
  </si>
  <si>
    <t>5/4</t>
  </si>
  <si>
    <t>5/5</t>
  </si>
  <si>
    <t>5/6</t>
  </si>
  <si>
    <t>5/7</t>
  </si>
  <si>
    <t>5/8</t>
  </si>
  <si>
    <t>5/9</t>
  </si>
  <si>
    <t>5/10</t>
  </si>
  <si>
    <t>5/11</t>
  </si>
  <si>
    <t>5/12</t>
  </si>
  <si>
    <t>4/1</t>
  </si>
  <si>
    <t>4/2</t>
  </si>
  <si>
    <t>4/3</t>
  </si>
  <si>
    <t>4/4</t>
  </si>
  <si>
    <t>4/5</t>
  </si>
  <si>
    <t>4/6</t>
  </si>
  <si>
    <t>4/7</t>
  </si>
  <si>
    <t>4/8</t>
  </si>
  <si>
    <t>4/9</t>
  </si>
  <si>
    <t>4/10</t>
  </si>
  <si>
    <t>4/11</t>
  </si>
  <si>
    <t>4/12</t>
  </si>
  <si>
    <t>3/1</t>
  </si>
  <si>
    <t>3/2</t>
  </si>
  <si>
    <t>3/3</t>
  </si>
  <si>
    <t>3/4</t>
  </si>
  <si>
    <t>3/5</t>
  </si>
  <si>
    <t>3/6</t>
  </si>
  <si>
    <t>3/7</t>
  </si>
  <si>
    <t>3/8</t>
  </si>
  <si>
    <t>3/9</t>
  </si>
  <si>
    <t>3/10</t>
  </si>
  <si>
    <t>3/11</t>
  </si>
  <si>
    <t>3/12</t>
  </si>
  <si>
    <t>2/1</t>
  </si>
  <si>
    <t>2/2</t>
  </si>
  <si>
    <t>2/3</t>
  </si>
  <si>
    <t>2/4</t>
  </si>
  <si>
    <t>2/5</t>
  </si>
  <si>
    <t>2/6</t>
  </si>
  <si>
    <t>2/7</t>
  </si>
  <si>
    <t>2/8</t>
  </si>
  <si>
    <t>2/9</t>
  </si>
  <si>
    <t>2/10</t>
  </si>
  <si>
    <t>2/11</t>
  </si>
  <si>
    <t>2/12</t>
  </si>
  <si>
    <t>1/1</t>
  </si>
  <si>
    <t>1/2</t>
  </si>
  <si>
    <t>1/3</t>
  </si>
  <si>
    <t>1/4</t>
  </si>
  <si>
    <t>1/5</t>
  </si>
  <si>
    <t>1/6</t>
  </si>
  <si>
    <t>1/7</t>
  </si>
  <si>
    <t>1/8</t>
  </si>
  <si>
    <t>1/9</t>
  </si>
  <si>
    <t>1/10</t>
  </si>
  <si>
    <t>1/11</t>
  </si>
  <si>
    <t>1/12</t>
  </si>
  <si>
    <r>
      <rPr>
        <b/>
        <sz val="11"/>
        <color theme="1"/>
        <rFont val="Arial"/>
        <family val="2"/>
      </rPr>
      <t>Subtraction:</t>
    </r>
    <r>
      <rPr>
        <sz val="11"/>
        <color theme="1"/>
        <rFont val="Arial"/>
        <family val="2"/>
      </rPr>
      <t xml:space="preserve"> Subtract the numerators and put that number over the common denominator.</t>
    </r>
  </si>
  <si>
    <r>
      <rPr>
        <b/>
        <sz val="11"/>
        <color theme="1"/>
        <rFont val="Arial"/>
        <family val="2"/>
      </rPr>
      <t>Division:</t>
    </r>
    <r>
      <rPr>
        <sz val="11"/>
        <color theme="1"/>
        <rFont val="Arial"/>
        <family val="2"/>
      </rPr>
      <t xml:space="preserve"> Divide the numerators and put the answer over 1, because dividing the denominators equals 1.</t>
    </r>
  </si>
  <si>
    <r>
      <rPr>
        <b/>
        <sz val="11"/>
        <color theme="1"/>
        <rFont val="Arial"/>
        <family val="2"/>
      </rPr>
      <t>Simplify:</t>
    </r>
    <r>
      <rPr>
        <sz val="11"/>
        <color theme="1"/>
        <rFont val="Arial"/>
        <family val="2"/>
      </rPr>
      <t xml:space="preserve"> Always, as your last step, find the simplest ratio.</t>
    </r>
  </si>
  <si>
    <t>To find the common denominators of these two ratios we have to find their proportions. Color all of the proportions of 2/3rds and then of 3/4ths.</t>
  </si>
  <si>
    <r>
      <rPr>
        <b/>
        <sz val="11"/>
        <color theme="1"/>
        <rFont val="Arial"/>
        <family val="2"/>
      </rPr>
      <t>Addition:</t>
    </r>
    <r>
      <rPr>
        <sz val="11"/>
        <color theme="1"/>
        <rFont val="Arial"/>
        <family val="2"/>
      </rPr>
      <t xml:space="preserve"> Add the numerators and put the sum over the common denominator.</t>
    </r>
  </si>
  <si>
    <r>
      <rPr>
        <b/>
        <sz val="11"/>
        <color theme="1"/>
        <rFont val="Arial"/>
        <family val="2"/>
      </rPr>
      <t>Multiplication:</t>
    </r>
    <r>
      <rPr>
        <sz val="11"/>
        <color theme="1"/>
        <rFont val="Arial"/>
        <family val="2"/>
      </rPr>
      <t xml:space="preserve"> Multiply the numerators and divide by the common denominator because the denominators are multiplied.</t>
    </r>
  </si>
  <si>
    <t>Feedback or questions about this lab? Contact us and send us your thoughts, we'd love to hear from you!</t>
  </si>
  <si>
    <t>If you liked this lab, try:</t>
  </si>
  <si>
    <t>Division and Ratio</t>
  </si>
  <si>
    <t>Factor pairs</t>
  </si>
  <si>
    <t>Factor table</t>
  </si>
  <si>
    <t xml:space="preserve">What If Math - Sustainablearning © 2016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</si>
</sst>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27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20"/>
      <color theme="1"/>
      <name val="Arial"/>
    </font>
    <font>
      <b/>
      <sz val="14"/>
      <color theme="8" tint="-0.499984740745262"/>
      <name val="Arial"/>
      <family val="2"/>
    </font>
    <font>
      <sz val="12"/>
      <color theme="5"/>
      <name val="Arial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9"/>
      <color theme="1"/>
      <name val="Arial"/>
    </font>
    <font>
      <b/>
      <sz val="8"/>
      <color theme="1"/>
      <name val="Arial"/>
    </font>
    <font>
      <b/>
      <sz val="12"/>
      <color rgb="FFFFFFE0"/>
      <name val="Helvetica Neue"/>
    </font>
    <font>
      <b/>
      <sz val="12"/>
      <color theme="1"/>
      <name val="Helvetica Neue"/>
    </font>
    <font>
      <b/>
      <sz val="11"/>
      <color theme="1"/>
      <name val="Helvetica Neue"/>
    </font>
    <font>
      <b/>
      <sz val="14"/>
      <name val="Arial"/>
    </font>
    <font>
      <b/>
      <sz val="10"/>
      <color theme="1"/>
      <name val="Arial"/>
      <family val="2"/>
    </font>
    <font>
      <b/>
      <sz val="18"/>
      <color theme="1"/>
      <name val="Arial"/>
    </font>
    <font>
      <b/>
      <i/>
      <sz val="16"/>
      <color theme="1"/>
      <name val="Arial"/>
      <family val="2"/>
    </font>
    <font>
      <i/>
      <sz val="9"/>
      <color theme="1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color theme="0"/>
      <name val="Arial"/>
      <family val="2"/>
    </font>
    <font>
      <b/>
      <sz val="11"/>
      <color theme="1"/>
      <name val="Arial"/>
      <family val="2"/>
    </font>
    <font>
      <i/>
      <sz val="9"/>
      <color theme="1"/>
      <name val="Helvetica"/>
    </font>
    <font>
      <u/>
      <sz val="12"/>
      <color theme="10"/>
      <name val="Calibri"/>
      <family val="2"/>
      <scheme val="minor"/>
    </font>
    <font>
      <sz val="12"/>
      <color theme="10"/>
      <name val="Arial"/>
    </font>
  </fonts>
  <fills count="21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5A9FB2"/>
        <bgColor indexed="64"/>
      </patternFill>
    </fill>
    <fill>
      <patternFill patternType="solid">
        <fgColor rgb="FFEEFCFF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FFEE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C59EE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-0.249977111117893"/>
        <bgColor indexed="64"/>
      </patternFill>
    </fill>
  </fills>
  <borders count="17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dotted">
        <color auto="1"/>
      </right>
      <top style="thick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thick">
        <color auto="1"/>
      </top>
      <bottom style="dotted">
        <color auto="1"/>
      </bottom>
      <diagonal/>
    </border>
    <border>
      <left style="dotted">
        <color auto="1"/>
      </left>
      <right style="thick">
        <color auto="1"/>
      </right>
      <top style="thick">
        <color auto="1"/>
      </top>
      <bottom style="dotted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thick">
        <color auto="1"/>
      </right>
      <top style="dotted">
        <color auto="1"/>
      </top>
      <bottom style="dotted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dotted">
        <color auto="1"/>
      </right>
      <top style="dotted">
        <color auto="1"/>
      </top>
      <bottom style="thick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thick">
        <color auto="1"/>
      </bottom>
      <diagonal/>
    </border>
    <border>
      <left style="dotted">
        <color auto="1"/>
      </left>
      <right style="thick">
        <color auto="1"/>
      </right>
      <top style="dotted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1" fillId="0" borderId="0"/>
    <xf numFmtId="0" fontId="21" fillId="0" borderId="0"/>
    <xf numFmtId="0" fontId="1" fillId="0" borderId="0"/>
    <xf numFmtId="0" fontId="25" fillId="0" borderId="0" applyNumberFormat="0" applyFill="0" applyBorder="0" applyAlignment="0" applyProtection="0"/>
  </cellStyleXfs>
  <cellXfs count="80">
    <xf numFmtId="0" fontId="0" fillId="0" borderId="0" xfId="0"/>
    <xf numFmtId="0" fontId="2" fillId="2" borderId="0" xfId="0" applyFont="1" applyFill="1"/>
    <xf numFmtId="0" fontId="2" fillId="3" borderId="0" xfId="0" applyFont="1" applyFill="1"/>
    <xf numFmtId="0" fontId="2" fillId="0" borderId="0" xfId="0" applyFont="1"/>
    <xf numFmtId="0" fontId="2" fillId="4" borderId="0" xfId="0" applyFont="1" applyFill="1"/>
    <xf numFmtId="0" fontId="2" fillId="5" borderId="0" xfId="0" applyFont="1" applyFill="1"/>
    <xf numFmtId="0" fontId="2" fillId="6" borderId="0" xfId="0" applyFont="1" applyFill="1"/>
    <xf numFmtId="0" fontId="5" fillId="7" borderId="0" xfId="0" applyFont="1" applyFill="1"/>
    <xf numFmtId="0" fontId="2" fillId="0" borderId="0" xfId="0" applyFont="1" applyFill="1"/>
    <xf numFmtId="0" fontId="6" fillId="0" borderId="0" xfId="0" applyFont="1" applyAlignment="1">
      <alignment horizontal="left" vertical="top"/>
    </xf>
    <xf numFmtId="0" fontId="7" fillId="5" borderId="0" xfId="0" applyFont="1" applyFill="1" applyAlignment="1">
      <alignment horizontal="left" vertical="center"/>
    </xf>
    <xf numFmtId="0" fontId="9" fillId="5" borderId="0" xfId="0" applyFont="1" applyFill="1"/>
    <xf numFmtId="0" fontId="6" fillId="0" borderId="0" xfId="0" applyFont="1" applyFill="1" applyAlignment="1">
      <alignment horizontal="center" vertical="center"/>
    </xf>
    <xf numFmtId="16" fontId="10" fillId="8" borderId="2" xfId="0" applyNumberFormat="1" applyFont="1" applyFill="1" applyBorder="1" applyAlignment="1">
      <alignment horizontal="center" vertical="center"/>
    </xf>
    <xf numFmtId="16" fontId="10" fillId="8" borderId="3" xfId="0" applyNumberFormat="1" applyFont="1" applyFill="1" applyBorder="1" applyAlignment="1">
      <alignment horizontal="center" vertical="center"/>
    </xf>
    <xf numFmtId="16" fontId="11" fillId="8" borderId="3" xfId="0" applyNumberFormat="1" applyFont="1" applyFill="1" applyBorder="1" applyAlignment="1">
      <alignment horizontal="center" vertical="center"/>
    </xf>
    <xf numFmtId="16" fontId="11" fillId="8" borderId="4" xfId="0" applyNumberFormat="1" applyFont="1" applyFill="1" applyBorder="1" applyAlignment="1">
      <alignment horizontal="center" vertical="center"/>
    </xf>
    <xf numFmtId="0" fontId="12" fillId="9" borderId="0" xfId="0" applyFont="1" applyFill="1" applyBorder="1" applyAlignment="1">
      <alignment horizontal="center" vertical="center"/>
    </xf>
    <xf numFmtId="0" fontId="13" fillId="9" borderId="0" xfId="0" applyFont="1" applyFill="1" applyBorder="1" applyAlignment="1">
      <alignment horizontal="center" vertical="center"/>
    </xf>
    <xf numFmtId="0" fontId="14" fillId="9" borderId="0" xfId="0" applyFont="1" applyFill="1" applyBorder="1" applyAlignment="1">
      <alignment horizontal="center" vertical="center"/>
    </xf>
    <xf numFmtId="16" fontId="10" fillId="8" borderId="6" xfId="0" applyNumberFormat="1" applyFont="1" applyFill="1" applyBorder="1" applyAlignment="1">
      <alignment horizontal="center" vertical="center"/>
    </xf>
    <xf numFmtId="16" fontId="10" fillId="8" borderId="7" xfId="0" applyNumberFormat="1" applyFont="1" applyFill="1" applyBorder="1" applyAlignment="1">
      <alignment horizontal="center" vertical="center"/>
    </xf>
    <xf numFmtId="16" fontId="11" fillId="8" borderId="8" xfId="0" applyNumberFormat="1" applyFont="1" applyFill="1" applyBorder="1" applyAlignment="1">
      <alignment horizontal="center" vertical="center"/>
    </xf>
    <xf numFmtId="0" fontId="5" fillId="0" borderId="0" xfId="0" applyFont="1"/>
    <xf numFmtId="0" fontId="15" fillId="5" borderId="0" xfId="0" applyFont="1" applyFill="1" applyAlignment="1">
      <alignment horizontal="left" vertical="center"/>
    </xf>
    <xf numFmtId="16" fontId="16" fillId="8" borderId="6" xfId="0" applyNumberFormat="1" applyFont="1" applyFill="1" applyBorder="1" applyAlignment="1">
      <alignment horizontal="center" vertical="center"/>
    </xf>
    <xf numFmtId="16" fontId="16" fillId="8" borderId="7" xfId="0" applyNumberFormat="1" applyFont="1" applyFill="1" applyBorder="1" applyAlignment="1">
      <alignment horizontal="center" vertical="center"/>
    </xf>
    <xf numFmtId="16" fontId="10" fillId="7" borderId="8" xfId="0" applyNumberFormat="1" applyFont="1" applyFill="1" applyBorder="1" applyAlignment="1">
      <alignment horizontal="center" vertical="center"/>
    </xf>
    <xf numFmtId="16" fontId="10" fillId="10" borderId="8" xfId="0" applyNumberFormat="1" applyFont="1" applyFill="1" applyBorder="1" applyAlignment="1">
      <alignment horizontal="center" vertical="center"/>
    </xf>
    <xf numFmtId="0" fontId="9" fillId="5" borderId="0" xfId="0" applyFont="1" applyFill="1" applyAlignment="1">
      <alignment vertical="top" wrapText="1"/>
    </xf>
    <xf numFmtId="16" fontId="10" fillId="8" borderId="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6" fontId="16" fillId="7" borderId="7" xfId="0" applyNumberFormat="1" applyFont="1" applyFill="1" applyBorder="1" applyAlignment="1">
      <alignment horizontal="center" vertical="center"/>
    </xf>
    <xf numFmtId="16" fontId="16" fillId="10" borderId="7" xfId="0" applyNumberFormat="1" applyFont="1" applyFill="1" applyBorder="1" applyAlignment="1">
      <alignment horizontal="center" vertical="center"/>
    </xf>
    <xf numFmtId="16" fontId="16" fillId="8" borderId="10" xfId="0" applyNumberFormat="1" applyFont="1" applyFill="1" applyBorder="1" applyAlignment="1">
      <alignment horizontal="center" vertical="center"/>
    </xf>
    <xf numFmtId="16" fontId="16" fillId="8" borderId="11" xfId="0" applyNumberFormat="1" applyFont="1" applyFill="1" applyBorder="1" applyAlignment="1">
      <alignment horizontal="center" vertical="center"/>
    </xf>
    <xf numFmtId="16" fontId="10" fillId="8" borderId="11" xfId="0" applyNumberFormat="1" applyFont="1" applyFill="1" applyBorder="1" applyAlignment="1">
      <alignment horizontal="center" vertical="center"/>
    </xf>
    <xf numFmtId="16" fontId="10" fillId="8" borderId="12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7" fillId="11" borderId="0" xfId="0" applyFont="1" applyFill="1" applyAlignment="1">
      <alignment horizontal="center"/>
    </xf>
    <xf numFmtId="0" fontId="6" fillId="12" borderId="13" xfId="0" applyFont="1" applyFill="1" applyBorder="1" applyAlignment="1">
      <alignment horizontal="center" vertical="center"/>
    </xf>
    <xf numFmtId="0" fontId="6" fillId="13" borderId="14" xfId="0" applyFont="1" applyFill="1" applyBorder="1" applyAlignment="1">
      <alignment horizontal="center" vertical="center"/>
    </xf>
    <xf numFmtId="0" fontId="6" fillId="13" borderId="15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" fillId="0" borderId="0" xfId="0" applyFont="1" applyFill="1" applyBorder="1"/>
    <xf numFmtId="0" fontId="2" fillId="0" borderId="0" xfId="0" applyFont="1" applyBorder="1"/>
    <xf numFmtId="0" fontId="18" fillId="5" borderId="0" xfId="0" applyFont="1" applyFill="1"/>
    <xf numFmtId="0" fontId="1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9" fillId="3" borderId="0" xfId="0" applyFont="1" applyFill="1" applyAlignment="1">
      <alignment horizontal="left" vertical="center"/>
    </xf>
    <xf numFmtId="0" fontId="19" fillId="3" borderId="0" xfId="0" applyFont="1" applyFill="1" applyAlignment="1">
      <alignment horizontal="right" vertical="center"/>
    </xf>
    <xf numFmtId="0" fontId="6" fillId="12" borderId="1" xfId="0" applyFont="1" applyFill="1" applyBorder="1" applyAlignment="1">
      <alignment horizontal="center" vertical="center"/>
    </xf>
    <xf numFmtId="0" fontId="20" fillId="14" borderId="16" xfId="0" applyFont="1" applyFill="1" applyBorder="1" applyAlignment="1">
      <alignment horizontal="center" vertical="center"/>
    </xf>
    <xf numFmtId="0" fontId="20" fillId="15" borderId="16" xfId="0" applyFont="1" applyFill="1" applyBorder="1" applyAlignment="1">
      <alignment horizontal="center" vertical="center"/>
    </xf>
    <xf numFmtId="0" fontId="20" fillId="10" borderId="16" xfId="0" applyFont="1" applyFill="1" applyBorder="1" applyAlignment="1">
      <alignment horizontal="center" vertical="center"/>
    </xf>
    <xf numFmtId="0" fontId="20" fillId="16" borderId="16" xfId="0" applyFont="1" applyFill="1" applyBorder="1" applyAlignment="1">
      <alignment horizontal="center" vertical="center"/>
    </xf>
    <xf numFmtId="0" fontId="20" fillId="17" borderId="16" xfId="0" applyFont="1" applyFill="1" applyBorder="1" applyAlignment="1">
      <alignment horizontal="center" vertical="center"/>
    </xf>
    <xf numFmtId="0" fontId="6" fillId="12" borderId="5" xfId="0" applyFont="1" applyFill="1" applyBorder="1" applyAlignment="1">
      <alignment horizontal="center" vertical="center"/>
    </xf>
    <xf numFmtId="0" fontId="20" fillId="18" borderId="16" xfId="0" applyFont="1" applyFill="1" applyBorder="1" applyAlignment="1">
      <alignment horizontal="center" vertical="center"/>
    </xf>
    <xf numFmtId="0" fontId="20" fillId="19" borderId="16" xfId="0" applyFont="1" applyFill="1" applyBorder="1" applyAlignment="1">
      <alignment horizontal="center" vertical="center"/>
    </xf>
    <xf numFmtId="0" fontId="6" fillId="12" borderId="9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/>
    </xf>
    <xf numFmtId="0" fontId="6" fillId="12" borderId="14" xfId="0" applyFont="1" applyFill="1" applyBorder="1" applyAlignment="1">
      <alignment horizontal="center" vertical="center"/>
    </xf>
    <xf numFmtId="0" fontId="22" fillId="20" borderId="1" xfId="0" applyFont="1" applyFill="1" applyBorder="1" applyAlignment="1">
      <alignment horizontal="center" vertical="center"/>
    </xf>
    <xf numFmtId="0" fontId="22" fillId="20" borderId="5" xfId="0" applyFont="1" applyFill="1" applyBorder="1" applyAlignment="1">
      <alignment horizontal="center" vertical="center"/>
    </xf>
    <xf numFmtId="0" fontId="22" fillId="20" borderId="9" xfId="0" applyFont="1" applyFill="1" applyBorder="1" applyAlignment="1">
      <alignment horizontal="center" vertical="center"/>
    </xf>
    <xf numFmtId="0" fontId="22" fillId="20" borderId="13" xfId="0" applyFont="1" applyFill="1" applyBorder="1" applyAlignment="1">
      <alignment horizontal="center" vertical="center"/>
    </xf>
    <xf numFmtId="0" fontId="22" fillId="20" borderId="14" xfId="0" applyFont="1" applyFill="1" applyBorder="1" applyAlignment="1">
      <alignment horizontal="center" vertical="center"/>
    </xf>
    <xf numFmtId="0" fontId="22" fillId="20" borderId="15" xfId="0" applyFont="1" applyFill="1" applyBorder="1" applyAlignment="1">
      <alignment horizontal="center" vertical="center"/>
    </xf>
    <xf numFmtId="0" fontId="24" fillId="3" borderId="0" xfId="6" applyFont="1" applyFill="1" applyAlignment="1">
      <alignment vertical="center"/>
    </xf>
    <xf numFmtId="0" fontId="25" fillId="5" borderId="0" xfId="7" applyFill="1"/>
    <xf numFmtId="0" fontId="26" fillId="5" borderId="0" xfId="7" applyFont="1" applyFill="1" applyAlignment="1">
      <alignment horizontal="left" vertical="top" wrapText="1"/>
    </xf>
    <xf numFmtId="0" fontId="4" fillId="5" borderId="0" xfId="0" applyFont="1" applyFill="1" applyBorder="1" applyAlignment="1">
      <alignment horizontal="left" vertical="center" wrapText="1"/>
    </xf>
    <xf numFmtId="0" fontId="9" fillId="5" borderId="0" xfId="0" applyFont="1" applyFill="1" applyAlignment="1">
      <alignment horizontal="left" vertical="top" wrapText="1"/>
    </xf>
    <xf numFmtId="0" fontId="23" fillId="5" borderId="0" xfId="0" applyFont="1" applyFill="1" applyAlignment="1">
      <alignment horizontal="left" vertical="top" wrapText="1"/>
    </xf>
    <xf numFmtId="0" fontId="3" fillId="5" borderId="0" xfId="0" applyFont="1" applyFill="1" applyAlignment="1">
      <alignment horizontal="left" vertical="center" indent="1"/>
    </xf>
  </cellXfs>
  <cellStyles count="8">
    <cellStyle name="Comma 2" xfId="1"/>
    <cellStyle name="Comma 2 2" xfId="2"/>
    <cellStyle name="Currency 2" xfId="3"/>
    <cellStyle name="Hyperlink" xfId="7" builtinId="8"/>
    <cellStyle name="Normal" xfId="0" builtinId="0"/>
    <cellStyle name="Normal 2" xfId="4"/>
    <cellStyle name="Normal 2 2" xfId="5"/>
    <cellStyle name="Normal 3" xfId="6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4" Type="http://schemas.openxmlformats.org/officeDocument/2006/relationships/externalLink" Target="externalLinks/externalLink3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1</xdr:row>
      <xdr:rowOff>165100</xdr:rowOff>
    </xdr:from>
    <xdr:to>
      <xdr:col>2</xdr:col>
      <xdr:colOff>304800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0" y="393700"/>
          <a:ext cx="609600" cy="6096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hatifmath.org/Users/ryanmcquade/Dropbox/Ryan/Wild%20and%20Crazy.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hatifmath.org/Users/ryanmcquade/Dropbox/Ryan/Spreadsheet%20Curriculum.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hatifmath.org/Users/ryanmcquade/Dropbox/Ryan/Wild%20and%20Craz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overy"/>
      <sheetName val="Ellipse"/>
      <sheetName val="Circle"/>
      <sheetName val="Inequalities"/>
      <sheetName val="Static Axes"/>
      <sheetName val="Sine Function"/>
      <sheetName val="Polynomial Functions"/>
      <sheetName val="Pi"/>
      <sheetName val="Rate of Growth"/>
      <sheetName val="Fibonacci"/>
      <sheetName val="Fibonacci 2"/>
      <sheetName val="Strings"/>
      <sheetName val="Quadratic Functions"/>
      <sheetName val="Linear Functions"/>
      <sheetName val="Intersecting Lines"/>
      <sheetName val="Pythagorean Triples"/>
      <sheetName val="Similarity"/>
      <sheetName val="Transformations"/>
      <sheetName val="Multiplying Integers"/>
      <sheetName val="Binomial Products"/>
      <sheetName val="True False Switch"/>
      <sheetName val="Circles"/>
      <sheetName val="Clock"/>
      <sheetName val="Triangle"/>
      <sheetName val="Sheet8"/>
    </sheetNames>
    <sheetDataSet>
      <sheetData sheetId="0"/>
      <sheetData sheetId="1"/>
      <sheetData sheetId="2">
        <row r="10">
          <cell r="D10">
            <v>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0">
          <cell r="D10">
            <v>-5</v>
          </cell>
          <cell r="E10">
            <v>-7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of Contents"/>
      <sheetName val="Count"/>
      <sheetName val="Count Cells"/>
      <sheetName val="Rows and Columns"/>
      <sheetName val="100's Table"/>
      <sheetName val="Place Value"/>
      <sheetName val="Shape"/>
      <sheetName val="Perimeter"/>
      <sheetName val="Area"/>
      <sheetName val="Column sum"/>
      <sheetName val="Count By"/>
      <sheetName val="Multiples"/>
      <sheetName val="The Multiplication Table"/>
      <sheetName val="Squares"/>
      <sheetName val="Products are Areas"/>
      <sheetName val="Areas"/>
      <sheetName val="Sheet6"/>
      <sheetName val="Sheet7"/>
      <sheetName val="Symmetry Patterns"/>
      <sheetName val="Factors"/>
      <sheetName val="Prime Numbers"/>
      <sheetName val="Addition"/>
      <sheetName val="Adding two numbers"/>
      <sheetName val="The Addition Table"/>
      <sheetName val="Distributive Property"/>
      <sheetName val="The Times Table Factors"/>
      <sheetName val="Factors and Rectangles"/>
      <sheetName val="Division Table"/>
      <sheetName val="Ratio"/>
      <sheetName val="Greater Than and Less Than"/>
      <sheetName val="9 to 5"/>
      <sheetName val="Biggest and Smallest Ratios"/>
      <sheetName val="Doubles"/>
      <sheetName val="Are these the same"/>
      <sheetName val="How about these"/>
      <sheetName val="Lines of equal ratios"/>
      <sheetName val="Simplest Ratio"/>
      <sheetName val="Adding Ratios"/>
      <sheetName val="Adding Ratios Series"/>
      <sheetName val="Subtracting Ratios"/>
      <sheetName val="Multiplying Ratios 1"/>
      <sheetName val="Multiplying Ratios 2"/>
      <sheetName val="Multiplying Ratios 3"/>
      <sheetName val="To Divide"/>
      <sheetName val="Dividing Ratios"/>
      <sheetName val="Fractions"/>
      <sheetName val="Add unlike denomators"/>
      <sheetName val="Ratio as Decimal"/>
      <sheetName val="Ratio as Percent"/>
      <sheetName val="Ratio &amp; Proportion"/>
      <sheetName val="Proportion"/>
      <sheetName val="Proportional ordered pairs"/>
      <sheetName val="Ordered Pairs"/>
      <sheetName val="Ordered pair pairs"/>
      <sheetName val="Ordered Pair Patterns"/>
      <sheetName val="Average"/>
      <sheetName val="Graphing"/>
      <sheetName val="Doubling"/>
      <sheetName val="Probability"/>
      <sheetName val="Square Numbers"/>
      <sheetName val="Negative Numbers"/>
      <sheetName val="Conditional Formatting"/>
      <sheetName val="Out of the Box"/>
      <sheetName val="Triangular Numbers"/>
      <sheetName val="Sheet1"/>
      <sheetName val="Triangular Numbers in 4"/>
      <sheetName val="Powers of 10"/>
      <sheetName val="Dollars"/>
      <sheetName val="Multiplying Integers"/>
      <sheetName val="Distance"/>
      <sheetName val="Mean,Media,Mode"/>
      <sheetName val="Rickys Linear Eq 1"/>
      <sheetName val="Rickys Linear Eq 2"/>
      <sheetName val="Simple Interest"/>
      <sheetName val="Compound Interest"/>
      <sheetName val="Other"/>
      <sheetName val="Markup"/>
      <sheetName val="Series"/>
      <sheetName val="Exponents &amp; Logarithms"/>
      <sheetName val="Inverse Functions (2)"/>
      <sheetName val="Inverse Functions"/>
      <sheetName val="Lab Manu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7">
          <cell r="T7">
            <v>1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ue False Switch"/>
      <sheetName val="Quadratic Functions"/>
      <sheetName val="Circles"/>
      <sheetName val="Sheet1"/>
      <sheetName val="Clock"/>
      <sheetName val="Transformations"/>
    </sheetNames>
    <sheetDataSet>
      <sheetData sheetId="0"/>
      <sheetData sheetId="1">
        <row r="4">
          <cell r="E4" t="str">
            <v>c</v>
          </cell>
        </row>
      </sheetData>
      <sheetData sheetId="2">
        <row r="3">
          <cell r="C3">
            <v>1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1" Type="http://schemas.openxmlformats.org/officeDocument/2006/relationships/hyperlink" Target="http://whatifmath.org/contact-us/" TargetMode="External"/><Relationship Id="rId12" Type="http://schemas.openxmlformats.org/officeDocument/2006/relationships/hyperlink" Target="http://whatifmath.org/contact-us/" TargetMode="External"/><Relationship Id="rId13" Type="http://schemas.openxmlformats.org/officeDocument/2006/relationships/hyperlink" Target="http://whatifmath.org/contact-us/" TargetMode="External"/><Relationship Id="rId14" Type="http://schemas.openxmlformats.org/officeDocument/2006/relationships/hyperlink" Target="http://whatifmath.org/contact-us/" TargetMode="External"/><Relationship Id="rId15" Type="http://schemas.openxmlformats.org/officeDocument/2006/relationships/hyperlink" Target="http://whatifmath.org/contact-us/" TargetMode="External"/><Relationship Id="rId16" Type="http://schemas.openxmlformats.org/officeDocument/2006/relationships/hyperlink" Target="http://whatifmath.org/wp-content/uploads/2014/08/lab.divisionandratio.xlsx" TargetMode="External"/><Relationship Id="rId17" Type="http://schemas.openxmlformats.org/officeDocument/2006/relationships/hyperlink" Target="http://whatifmath.org/wp-content/uploads/2014/08/lab.factorpairs.xlsx" TargetMode="External"/><Relationship Id="rId18" Type="http://schemas.openxmlformats.org/officeDocument/2006/relationships/hyperlink" Target="http://whatifmath.org/wp-content/uploads/2014/08/lab.factortable.xlsx" TargetMode="External"/><Relationship Id="rId19" Type="http://schemas.openxmlformats.org/officeDocument/2006/relationships/drawing" Target="../drawings/drawing1.xml"/><Relationship Id="rId1" Type="http://schemas.openxmlformats.org/officeDocument/2006/relationships/hyperlink" Target="http://whatifmath.org/contact-us/" TargetMode="External"/><Relationship Id="rId2" Type="http://schemas.openxmlformats.org/officeDocument/2006/relationships/hyperlink" Target="http://whatifmath.org/contact-us/" TargetMode="External"/><Relationship Id="rId3" Type="http://schemas.openxmlformats.org/officeDocument/2006/relationships/hyperlink" Target="http://whatifmath.org/contact-us/" TargetMode="External"/><Relationship Id="rId4" Type="http://schemas.openxmlformats.org/officeDocument/2006/relationships/hyperlink" Target="http://whatifmath.org/contact-us/" TargetMode="External"/><Relationship Id="rId5" Type="http://schemas.openxmlformats.org/officeDocument/2006/relationships/hyperlink" Target="http://whatifmath.org/contact-us/" TargetMode="External"/><Relationship Id="rId6" Type="http://schemas.openxmlformats.org/officeDocument/2006/relationships/hyperlink" Target="http://whatifmath.org/contact-us/" TargetMode="External"/><Relationship Id="rId7" Type="http://schemas.openxmlformats.org/officeDocument/2006/relationships/hyperlink" Target="http://whatifmath.org/contact-us/" TargetMode="External"/><Relationship Id="rId8" Type="http://schemas.openxmlformats.org/officeDocument/2006/relationships/hyperlink" Target="http://whatifmath.org/contact-us/" TargetMode="External"/><Relationship Id="rId9" Type="http://schemas.openxmlformats.org/officeDocument/2006/relationships/hyperlink" Target="http://whatifmath.org/contact-us/" TargetMode="External"/><Relationship Id="rId10" Type="http://schemas.openxmlformats.org/officeDocument/2006/relationships/hyperlink" Target="http://whatifmath.org/contact-u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8000"/>
  </sheetPr>
  <dimension ref="A1:BJ64"/>
  <sheetViews>
    <sheetView showGridLines="0" tabSelected="1" workbookViewId="0"/>
  </sheetViews>
  <sheetFormatPr baseColWidth="10" defaultColWidth="12" defaultRowHeight="18" customHeight="1" x14ac:dyDescent="0.2"/>
  <cols>
    <col min="1" max="2" width="3" style="3" customWidth="1"/>
    <col min="3" max="3" width="6" style="3" customWidth="1"/>
    <col min="4" max="5" width="12" style="3"/>
    <col min="6" max="6" width="11.6640625" style="3" customWidth="1"/>
    <col min="7" max="63" width="4.1640625" style="3" customWidth="1"/>
    <col min="64" max="16384" width="12" style="3"/>
  </cols>
  <sheetData>
    <row r="1" spans="1:50" ht="18" customHeight="1" x14ac:dyDescent="0.2">
      <c r="A1" s="1"/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</row>
    <row r="2" spans="1:50" ht="18" customHeight="1" x14ac:dyDescent="0.2">
      <c r="A2" s="4"/>
      <c r="B2" s="4"/>
      <c r="C2" s="4"/>
      <c r="D2" s="79" t="s">
        <v>0</v>
      </c>
      <c r="E2" s="79"/>
      <c r="F2" s="79"/>
      <c r="G2" s="79"/>
      <c r="H2" s="5"/>
      <c r="I2" s="5"/>
      <c r="J2" s="5"/>
      <c r="K2" s="76" t="s">
        <v>1</v>
      </c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2"/>
    </row>
    <row r="3" spans="1:50" ht="18" customHeight="1" x14ac:dyDescent="0.2">
      <c r="A3" s="4"/>
      <c r="B3" s="4"/>
      <c r="C3" s="4"/>
      <c r="D3" s="79"/>
      <c r="E3" s="79"/>
      <c r="F3" s="79"/>
      <c r="G3" s="79"/>
      <c r="H3" s="5"/>
      <c r="I3" s="5"/>
      <c r="J3" s="5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2"/>
    </row>
    <row r="4" spans="1:50" ht="18" customHeight="1" x14ac:dyDescent="0.2">
      <c r="A4" s="4"/>
      <c r="B4" s="4"/>
      <c r="C4" s="4"/>
      <c r="D4" s="79"/>
      <c r="E4" s="79"/>
      <c r="F4" s="79"/>
      <c r="G4" s="79"/>
      <c r="H4" s="5"/>
      <c r="I4" s="5"/>
      <c r="J4" s="5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2"/>
    </row>
    <row r="5" spans="1:50" ht="18" customHeight="1" x14ac:dyDescent="0.2">
      <c r="A5" s="4"/>
      <c r="B5" s="4"/>
      <c r="C5" s="4"/>
      <c r="D5" s="79"/>
      <c r="E5" s="79"/>
      <c r="F5" s="79"/>
      <c r="G5" s="79"/>
      <c r="H5" s="5"/>
      <c r="I5" s="5"/>
      <c r="J5" s="5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2"/>
    </row>
    <row r="6" spans="1:50" ht="18" customHeight="1" x14ac:dyDescent="0.2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7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2"/>
    </row>
    <row r="7" spans="1:50" ht="25.25" customHeight="1" x14ac:dyDescent="0.2">
      <c r="A7" s="2"/>
      <c r="B7" s="5"/>
      <c r="C7" s="5"/>
      <c r="D7" s="5"/>
      <c r="E7" s="5"/>
      <c r="F7" s="5"/>
      <c r="G7" s="5"/>
      <c r="H7" s="8"/>
      <c r="Q7" s="8"/>
      <c r="Z7" s="8"/>
      <c r="AX7" s="2"/>
    </row>
    <row r="8" spans="1:50" ht="25.25" customHeight="1" thickBot="1" x14ac:dyDescent="0.25">
      <c r="A8" s="2"/>
      <c r="B8" s="5"/>
      <c r="C8" s="5"/>
      <c r="D8" s="5"/>
      <c r="E8" s="5"/>
      <c r="F8" s="5"/>
      <c r="G8" s="5"/>
      <c r="H8" s="8"/>
      <c r="L8" s="9" t="s">
        <v>2</v>
      </c>
      <c r="S8" s="8"/>
      <c r="Z8" s="8"/>
      <c r="AX8" s="2"/>
    </row>
    <row r="9" spans="1:50" ht="25.25" customHeight="1" thickTop="1" x14ac:dyDescent="0.2">
      <c r="A9" s="2"/>
      <c r="B9" s="10"/>
      <c r="C9" s="10">
        <v>1</v>
      </c>
      <c r="D9" s="77" t="s">
        <v>163</v>
      </c>
      <c r="E9" s="77"/>
      <c r="F9" s="77"/>
      <c r="G9" s="11"/>
      <c r="H9" s="8"/>
      <c r="I9" s="12" t="s">
        <v>3</v>
      </c>
      <c r="K9" s="67">
        <v>12</v>
      </c>
      <c r="L9" s="13" t="str">
        <f t="shared" ref="L9:W20" si="0">CONCATENATE("",$K9, "/", L$21,"")</f>
        <v>12/1</v>
      </c>
      <c r="M9" s="14" t="str">
        <f t="shared" si="0"/>
        <v>12/2</v>
      </c>
      <c r="N9" s="14" t="str">
        <f t="shared" si="0"/>
        <v>12/3</v>
      </c>
      <c r="O9" s="14" t="str">
        <f t="shared" si="0"/>
        <v>12/4</v>
      </c>
      <c r="P9" s="14" t="str">
        <f t="shared" si="0"/>
        <v>12/5</v>
      </c>
      <c r="Q9" s="14" t="str">
        <f t="shared" si="0"/>
        <v>12/6</v>
      </c>
      <c r="R9" s="14" t="str">
        <f t="shared" si="0"/>
        <v>12/7</v>
      </c>
      <c r="S9" s="14" t="str">
        <f t="shared" si="0"/>
        <v>12/8</v>
      </c>
      <c r="T9" s="14" t="str">
        <f t="shared" si="0"/>
        <v>12/9</v>
      </c>
      <c r="U9" s="15" t="str">
        <f t="shared" si="0"/>
        <v>12/10</v>
      </c>
      <c r="V9" s="15" t="str">
        <f t="shared" si="0"/>
        <v>12/11</v>
      </c>
      <c r="W9" s="16" t="str">
        <f t="shared" si="0"/>
        <v>12/12</v>
      </c>
      <c r="X9" s="17"/>
      <c r="Y9" s="18"/>
      <c r="Z9" s="18"/>
      <c r="AA9" s="18"/>
      <c r="AB9" s="18"/>
      <c r="AC9" s="18"/>
      <c r="AD9" s="18"/>
      <c r="AE9" s="18"/>
      <c r="AF9" s="18"/>
      <c r="AG9" s="19"/>
      <c r="AX9" s="2"/>
    </row>
    <row r="10" spans="1:50" ht="25.25" customHeight="1" x14ac:dyDescent="0.2">
      <c r="A10" s="2"/>
      <c r="B10" s="5"/>
      <c r="C10" s="5"/>
      <c r="D10" s="77"/>
      <c r="E10" s="77"/>
      <c r="F10" s="77"/>
      <c r="G10" s="11"/>
      <c r="H10" s="8"/>
      <c r="I10" s="12" t="s">
        <v>4</v>
      </c>
      <c r="K10" s="68">
        <v>11</v>
      </c>
      <c r="L10" s="20" t="str">
        <f t="shared" si="0"/>
        <v>11/1</v>
      </c>
      <c r="M10" s="21" t="str">
        <f t="shared" si="0"/>
        <v>11/2</v>
      </c>
      <c r="N10" s="21" t="str">
        <f t="shared" si="0"/>
        <v>11/3</v>
      </c>
      <c r="O10" s="21" t="str">
        <f t="shared" si="0"/>
        <v>11/4</v>
      </c>
      <c r="P10" s="21" t="str">
        <f t="shared" si="0"/>
        <v>11/5</v>
      </c>
      <c r="Q10" s="21" t="str">
        <f t="shared" si="0"/>
        <v>11/6</v>
      </c>
      <c r="R10" s="21" t="str">
        <f t="shared" si="0"/>
        <v>11/7</v>
      </c>
      <c r="S10" s="21" t="str">
        <f t="shared" si="0"/>
        <v>11/8</v>
      </c>
      <c r="T10" s="21" t="str">
        <f t="shared" si="0"/>
        <v>11/9</v>
      </c>
      <c r="U10" s="21" t="str">
        <f t="shared" si="0"/>
        <v>11/10</v>
      </c>
      <c r="V10" s="21" t="str">
        <f t="shared" si="0"/>
        <v>11/11</v>
      </c>
      <c r="W10" s="22" t="str">
        <f t="shared" si="0"/>
        <v>11/12</v>
      </c>
      <c r="X10" s="18"/>
      <c r="Y10" s="17"/>
      <c r="Z10" s="18"/>
      <c r="AA10" s="18"/>
      <c r="AB10" s="18"/>
      <c r="AC10" s="18"/>
      <c r="AD10" s="18"/>
      <c r="AE10" s="18"/>
      <c r="AF10" s="18"/>
      <c r="AG10" s="18"/>
      <c r="AH10" s="23"/>
      <c r="AX10" s="2"/>
    </row>
    <row r="11" spans="1:50" ht="25.25" customHeight="1" x14ac:dyDescent="0.2">
      <c r="A11" s="2"/>
      <c r="B11" s="10"/>
      <c r="C11" s="5"/>
      <c r="D11" s="77"/>
      <c r="E11" s="77"/>
      <c r="F11" s="77"/>
      <c r="G11" s="11"/>
      <c r="H11" s="8"/>
      <c r="I11" s="12" t="s">
        <v>5</v>
      </c>
      <c r="K11" s="68">
        <v>10</v>
      </c>
      <c r="L11" s="20" t="str">
        <f t="shared" si="0"/>
        <v>10/1</v>
      </c>
      <c r="M11" s="21" t="str">
        <f t="shared" si="0"/>
        <v>10/2</v>
      </c>
      <c r="N11" s="21" t="str">
        <f t="shared" si="0"/>
        <v>10/3</v>
      </c>
      <c r="O11" s="21" t="str">
        <f t="shared" si="0"/>
        <v>10/4</v>
      </c>
      <c r="P11" s="21" t="str">
        <f t="shared" si="0"/>
        <v>10/5</v>
      </c>
      <c r="Q11" s="21" t="str">
        <f t="shared" si="0"/>
        <v>10/6</v>
      </c>
      <c r="R11" s="21" t="str">
        <f t="shared" si="0"/>
        <v>10/7</v>
      </c>
      <c r="S11" s="21" t="str">
        <f t="shared" si="0"/>
        <v>10/8</v>
      </c>
      <c r="T11" s="21" t="str">
        <f t="shared" si="0"/>
        <v>10/9</v>
      </c>
      <c r="U11" s="21" t="str">
        <f t="shared" si="0"/>
        <v>10/10</v>
      </c>
      <c r="V11" s="21" t="str">
        <f t="shared" si="0"/>
        <v>10/11</v>
      </c>
      <c r="W11" s="22" t="str">
        <f t="shared" si="0"/>
        <v>10/12</v>
      </c>
      <c r="X11" s="18"/>
      <c r="Y11" s="18"/>
      <c r="Z11" s="17"/>
      <c r="AA11" s="18"/>
      <c r="AB11" s="18"/>
      <c r="AC11" s="18"/>
      <c r="AD11" s="18"/>
      <c r="AE11" s="18"/>
      <c r="AF11" s="18"/>
      <c r="AG11" s="18"/>
      <c r="AI11" s="8"/>
      <c r="AX11" s="2"/>
    </row>
    <row r="12" spans="1:50" ht="25.25" customHeight="1" x14ac:dyDescent="0.2">
      <c r="A12" s="2"/>
      <c r="B12" s="5"/>
      <c r="C12" s="24">
        <v>2</v>
      </c>
      <c r="D12" s="77" t="s">
        <v>6</v>
      </c>
      <c r="E12" s="78"/>
      <c r="F12" s="78"/>
      <c r="G12" s="11"/>
      <c r="H12" s="8"/>
      <c r="I12" s="12" t="s">
        <v>7</v>
      </c>
      <c r="K12" s="68">
        <v>9</v>
      </c>
      <c r="L12" s="25" t="str">
        <f t="shared" si="0"/>
        <v>9/1</v>
      </c>
      <c r="M12" s="26" t="str">
        <f t="shared" si="0"/>
        <v>9/2</v>
      </c>
      <c r="N12" s="26" t="str">
        <f t="shared" si="0"/>
        <v>9/3</v>
      </c>
      <c r="O12" s="26" t="str">
        <f t="shared" si="0"/>
        <v>9/4</v>
      </c>
      <c r="P12" s="26" t="str">
        <f t="shared" si="0"/>
        <v>9/5</v>
      </c>
      <c r="Q12" s="26" t="str">
        <f t="shared" si="0"/>
        <v>9/6</v>
      </c>
      <c r="R12" s="26" t="str">
        <f t="shared" si="0"/>
        <v>9/7</v>
      </c>
      <c r="S12" s="26" t="str">
        <f t="shared" si="0"/>
        <v>9/8</v>
      </c>
      <c r="T12" s="26" t="str">
        <f t="shared" si="0"/>
        <v>9/9</v>
      </c>
      <c r="U12" s="21" t="str">
        <f t="shared" si="0"/>
        <v>9/10</v>
      </c>
      <c r="V12" s="21" t="str">
        <f t="shared" si="0"/>
        <v>9/11</v>
      </c>
      <c r="W12" s="27" t="str">
        <f t="shared" si="0"/>
        <v>9/12</v>
      </c>
      <c r="X12" s="18"/>
      <c r="Y12" s="18"/>
      <c r="Z12" s="18"/>
      <c r="AA12" s="17"/>
      <c r="AB12" s="18"/>
      <c r="AC12" s="18"/>
      <c r="AD12" s="18"/>
      <c r="AE12" s="18"/>
      <c r="AF12" s="18"/>
      <c r="AG12" s="18"/>
      <c r="AX12" s="2"/>
    </row>
    <row r="13" spans="1:50" ht="25.25" customHeight="1" x14ac:dyDescent="0.2">
      <c r="A13" s="2"/>
      <c r="B13" s="5"/>
      <c r="C13" s="5"/>
      <c r="D13" s="78"/>
      <c r="E13" s="78"/>
      <c r="F13" s="78"/>
      <c r="G13" s="11"/>
      <c r="H13" s="8"/>
      <c r="I13" s="12" t="s">
        <v>8</v>
      </c>
      <c r="K13" s="68">
        <v>8</v>
      </c>
      <c r="L13" s="25" t="str">
        <f t="shared" si="0"/>
        <v>8/1</v>
      </c>
      <c r="M13" s="26" t="str">
        <f t="shared" si="0"/>
        <v>8/2</v>
      </c>
      <c r="N13" s="26" t="str">
        <f t="shared" si="0"/>
        <v>8/3</v>
      </c>
      <c r="O13" s="26" t="str">
        <f t="shared" si="0"/>
        <v>8/4</v>
      </c>
      <c r="P13" s="26" t="str">
        <f t="shared" si="0"/>
        <v>8/5</v>
      </c>
      <c r="Q13" s="26" t="str">
        <f t="shared" si="0"/>
        <v>8/6</v>
      </c>
      <c r="R13" s="26" t="str">
        <f t="shared" si="0"/>
        <v>8/7</v>
      </c>
      <c r="S13" s="26" t="str">
        <f t="shared" si="0"/>
        <v>8/8</v>
      </c>
      <c r="T13" s="26" t="str">
        <f t="shared" si="0"/>
        <v>8/9</v>
      </c>
      <c r="U13" s="21" t="str">
        <f t="shared" si="0"/>
        <v>8/10</v>
      </c>
      <c r="V13" s="21" t="str">
        <f t="shared" si="0"/>
        <v>8/11</v>
      </c>
      <c r="W13" s="28" t="str">
        <f t="shared" si="0"/>
        <v>8/12</v>
      </c>
      <c r="X13" s="18"/>
      <c r="Y13" s="18"/>
      <c r="Z13" s="18"/>
      <c r="AA13" s="18"/>
      <c r="AB13" s="17"/>
      <c r="AC13" s="18"/>
      <c r="AD13" s="18"/>
      <c r="AE13" s="18"/>
      <c r="AF13" s="18"/>
      <c r="AG13" s="18"/>
      <c r="AX13" s="2"/>
    </row>
    <row r="14" spans="1:50" ht="25.25" customHeight="1" x14ac:dyDescent="0.2">
      <c r="A14" s="2"/>
      <c r="B14" s="5"/>
      <c r="C14" s="5"/>
      <c r="D14" s="78"/>
      <c r="E14" s="78"/>
      <c r="F14" s="78"/>
      <c r="G14" s="29"/>
      <c r="H14" s="8"/>
      <c r="I14" s="12" t="s">
        <v>9</v>
      </c>
      <c r="K14" s="68">
        <v>7</v>
      </c>
      <c r="L14" s="25" t="str">
        <f t="shared" si="0"/>
        <v>7/1</v>
      </c>
      <c r="M14" s="26" t="str">
        <f t="shared" si="0"/>
        <v>7/2</v>
      </c>
      <c r="N14" s="26" t="str">
        <f t="shared" si="0"/>
        <v>7/3</v>
      </c>
      <c r="O14" s="26" t="str">
        <f t="shared" si="0"/>
        <v>7/4</v>
      </c>
      <c r="P14" s="26" t="str">
        <f t="shared" si="0"/>
        <v>7/5</v>
      </c>
      <c r="Q14" s="26" t="str">
        <f t="shared" si="0"/>
        <v>7/6</v>
      </c>
      <c r="R14" s="26" t="str">
        <f t="shared" si="0"/>
        <v>7/7</v>
      </c>
      <c r="S14" s="26" t="str">
        <f t="shared" si="0"/>
        <v>7/8</v>
      </c>
      <c r="T14" s="26" t="str">
        <f t="shared" si="0"/>
        <v>7/9</v>
      </c>
      <c r="U14" s="21" t="str">
        <f t="shared" si="0"/>
        <v>7/10</v>
      </c>
      <c r="V14" s="21" t="str">
        <f t="shared" si="0"/>
        <v>7/11</v>
      </c>
      <c r="W14" s="30" t="str">
        <f t="shared" si="0"/>
        <v>7/12</v>
      </c>
      <c r="X14" s="18"/>
      <c r="Y14" s="18"/>
      <c r="Z14" s="18"/>
      <c r="AA14" s="18"/>
      <c r="AB14" s="18"/>
      <c r="AC14" s="17"/>
      <c r="AD14" s="18"/>
      <c r="AE14" s="18"/>
      <c r="AF14" s="18"/>
      <c r="AG14" s="18"/>
      <c r="AX14" s="2"/>
    </row>
    <row r="15" spans="1:50" ht="25.25" customHeight="1" x14ac:dyDescent="0.2">
      <c r="A15" s="2"/>
      <c r="B15" s="5"/>
      <c r="C15" s="10">
        <v>3</v>
      </c>
      <c r="D15" s="77" t="s">
        <v>10</v>
      </c>
      <c r="E15" s="77"/>
      <c r="F15" s="77"/>
      <c r="G15" s="29"/>
      <c r="H15" s="8"/>
      <c r="I15" s="12" t="s">
        <v>11</v>
      </c>
      <c r="K15" s="68">
        <v>6</v>
      </c>
      <c r="L15" s="25" t="str">
        <f t="shared" si="0"/>
        <v>6/1</v>
      </c>
      <c r="M15" s="26" t="str">
        <f t="shared" si="0"/>
        <v>6/2</v>
      </c>
      <c r="N15" s="26" t="str">
        <f t="shared" si="0"/>
        <v>6/3</v>
      </c>
      <c r="O15" s="26" t="str">
        <f t="shared" si="0"/>
        <v>6/4</v>
      </c>
      <c r="P15" s="26" t="str">
        <f t="shared" si="0"/>
        <v>6/5</v>
      </c>
      <c r="Q15" s="26" t="str">
        <f t="shared" si="0"/>
        <v>6/6</v>
      </c>
      <c r="R15" s="26" t="str">
        <f t="shared" si="0"/>
        <v>6/7</v>
      </c>
      <c r="S15" s="26" t="str">
        <f t="shared" si="0"/>
        <v>6/8</v>
      </c>
      <c r="T15" s="26" t="str">
        <f t="shared" si="0"/>
        <v>6/9</v>
      </c>
      <c r="U15" s="21" t="str">
        <f t="shared" si="0"/>
        <v>6/10</v>
      </c>
      <c r="V15" s="21" t="str">
        <f t="shared" si="0"/>
        <v>6/11</v>
      </c>
      <c r="W15" s="30" t="str">
        <f t="shared" si="0"/>
        <v>6/12</v>
      </c>
      <c r="X15" s="18"/>
      <c r="Y15" s="18"/>
      <c r="Z15" s="18"/>
      <c r="AA15" s="18"/>
      <c r="AB15" s="18"/>
      <c r="AC15" s="18"/>
      <c r="AD15" s="17"/>
      <c r="AE15" s="18"/>
      <c r="AF15" s="18"/>
      <c r="AG15" s="18"/>
      <c r="AX15" s="2"/>
    </row>
    <row r="16" spans="1:50" ht="25.25" customHeight="1" x14ac:dyDescent="0.2">
      <c r="A16" s="2"/>
      <c r="B16" s="5"/>
      <c r="C16" s="5"/>
      <c r="D16" s="77"/>
      <c r="E16" s="77"/>
      <c r="F16" s="77"/>
      <c r="G16" s="11"/>
      <c r="H16" s="8"/>
      <c r="I16" s="12" t="s">
        <v>12</v>
      </c>
      <c r="K16" s="68">
        <v>5</v>
      </c>
      <c r="L16" s="25" t="str">
        <f t="shared" si="0"/>
        <v>5/1</v>
      </c>
      <c r="M16" s="26" t="str">
        <f t="shared" si="0"/>
        <v>5/2</v>
      </c>
      <c r="N16" s="26" t="str">
        <f t="shared" si="0"/>
        <v>5/3</v>
      </c>
      <c r="O16" s="26" t="str">
        <f t="shared" si="0"/>
        <v>5/4</v>
      </c>
      <c r="P16" s="26" t="str">
        <f t="shared" si="0"/>
        <v>5/5</v>
      </c>
      <c r="Q16" s="26" t="str">
        <f t="shared" si="0"/>
        <v>5/6</v>
      </c>
      <c r="R16" s="26" t="str">
        <f t="shared" si="0"/>
        <v>5/7</v>
      </c>
      <c r="S16" s="26" t="str">
        <f t="shared" si="0"/>
        <v>5/8</v>
      </c>
      <c r="T16" s="26" t="str">
        <f t="shared" si="0"/>
        <v>5/9</v>
      </c>
      <c r="U16" s="21" t="str">
        <f t="shared" si="0"/>
        <v>5/10</v>
      </c>
      <c r="V16" s="21" t="str">
        <f t="shared" si="0"/>
        <v>5/11</v>
      </c>
      <c r="W16" s="30" t="str">
        <f t="shared" si="0"/>
        <v>5/12</v>
      </c>
      <c r="X16" s="18"/>
      <c r="Y16" s="18"/>
      <c r="Z16" s="18"/>
      <c r="AA16" s="18"/>
      <c r="AB16" s="18"/>
      <c r="AC16" s="18"/>
      <c r="AD16" s="18"/>
      <c r="AE16" s="17"/>
      <c r="AF16" s="18"/>
      <c r="AG16" s="18"/>
      <c r="AX16" s="2"/>
    </row>
    <row r="17" spans="1:62" ht="25.25" customHeight="1" x14ac:dyDescent="0.2">
      <c r="A17" s="2"/>
      <c r="B17" s="5"/>
      <c r="C17" s="5"/>
      <c r="D17" s="77"/>
      <c r="E17" s="77"/>
      <c r="F17" s="77"/>
      <c r="G17" s="11"/>
      <c r="H17" s="8"/>
      <c r="I17" s="12" t="s">
        <v>8</v>
      </c>
      <c r="K17" s="68">
        <v>4</v>
      </c>
      <c r="L17" s="25" t="str">
        <f t="shared" si="0"/>
        <v>4/1</v>
      </c>
      <c r="M17" s="26" t="str">
        <f t="shared" si="0"/>
        <v>4/2</v>
      </c>
      <c r="N17" s="26" t="str">
        <f t="shared" si="0"/>
        <v>4/3</v>
      </c>
      <c r="O17" s="26" t="str">
        <f t="shared" si="0"/>
        <v>4/4</v>
      </c>
      <c r="P17" s="26" t="str">
        <f t="shared" si="0"/>
        <v>4/5</v>
      </c>
      <c r="Q17" s="26" t="str">
        <f t="shared" si="0"/>
        <v>4/6</v>
      </c>
      <c r="R17" s="26" t="str">
        <f t="shared" si="0"/>
        <v>4/7</v>
      </c>
      <c r="S17" s="26" t="str">
        <f t="shared" si="0"/>
        <v>4/8</v>
      </c>
      <c r="T17" s="26" t="str">
        <f t="shared" si="0"/>
        <v>4/9</v>
      </c>
      <c r="U17" s="21" t="str">
        <f t="shared" si="0"/>
        <v>4/10</v>
      </c>
      <c r="V17" s="21" t="str">
        <f t="shared" si="0"/>
        <v>4/11</v>
      </c>
      <c r="W17" s="30" t="str">
        <f t="shared" si="0"/>
        <v>4/12</v>
      </c>
      <c r="X17" s="18"/>
      <c r="Y17" s="18"/>
      <c r="Z17" s="18"/>
      <c r="AA17" s="18"/>
      <c r="AB17" s="18"/>
      <c r="AC17" s="18"/>
      <c r="AD17" s="18"/>
      <c r="AE17" s="18"/>
      <c r="AF17" s="17"/>
      <c r="AG17" s="18"/>
      <c r="AX17" s="2"/>
    </row>
    <row r="18" spans="1:62" ht="25.25" customHeight="1" x14ac:dyDescent="0.2">
      <c r="A18" s="2"/>
      <c r="B18" s="5"/>
      <c r="C18" s="10">
        <v>4</v>
      </c>
      <c r="D18" s="77" t="s">
        <v>164</v>
      </c>
      <c r="E18" s="77"/>
      <c r="F18" s="77"/>
      <c r="G18" s="11"/>
      <c r="H18" s="8"/>
      <c r="I18" s="31"/>
      <c r="K18" s="68">
        <v>3</v>
      </c>
      <c r="L18" s="25" t="str">
        <f t="shared" si="0"/>
        <v>3/1</v>
      </c>
      <c r="M18" s="26" t="str">
        <f t="shared" si="0"/>
        <v>3/2</v>
      </c>
      <c r="N18" s="26" t="str">
        <f t="shared" si="0"/>
        <v>3/3</v>
      </c>
      <c r="O18" s="32" t="str">
        <f t="shared" si="0"/>
        <v>3/4</v>
      </c>
      <c r="P18" s="26" t="str">
        <f t="shared" si="0"/>
        <v>3/5</v>
      </c>
      <c r="Q18" s="26" t="str">
        <f t="shared" si="0"/>
        <v>3/6</v>
      </c>
      <c r="R18" s="26" t="str">
        <f t="shared" si="0"/>
        <v>3/7</v>
      </c>
      <c r="S18" s="26" t="str">
        <f t="shared" si="0"/>
        <v>3/8</v>
      </c>
      <c r="T18" s="26" t="str">
        <f t="shared" si="0"/>
        <v>3/9</v>
      </c>
      <c r="U18" s="21" t="str">
        <f t="shared" si="0"/>
        <v>3/10</v>
      </c>
      <c r="V18" s="21" t="str">
        <f t="shared" si="0"/>
        <v>3/11</v>
      </c>
      <c r="W18" s="30" t="str">
        <f t="shared" si="0"/>
        <v>3/12</v>
      </c>
      <c r="X18" s="18"/>
      <c r="Y18" s="18"/>
      <c r="Z18" s="18"/>
      <c r="AA18" s="18"/>
      <c r="AB18" s="18"/>
      <c r="AC18" s="18"/>
      <c r="AD18" s="18"/>
      <c r="AE18" s="18"/>
      <c r="AF18" s="18"/>
      <c r="AG18" s="17"/>
      <c r="AX18" s="2"/>
    </row>
    <row r="19" spans="1:62" ht="25.25" customHeight="1" x14ac:dyDescent="0.2">
      <c r="A19" s="2"/>
      <c r="B19" s="5"/>
      <c r="C19" s="5"/>
      <c r="D19" s="77"/>
      <c r="E19" s="77"/>
      <c r="F19" s="77"/>
      <c r="G19" s="11"/>
      <c r="H19" s="8"/>
      <c r="K19" s="68">
        <v>2</v>
      </c>
      <c r="L19" s="25" t="str">
        <f t="shared" si="0"/>
        <v>2/1</v>
      </c>
      <c r="M19" s="26" t="str">
        <f t="shared" si="0"/>
        <v>2/2</v>
      </c>
      <c r="N19" s="33" t="str">
        <f t="shared" si="0"/>
        <v>2/3</v>
      </c>
      <c r="O19" s="26" t="str">
        <f t="shared" si="0"/>
        <v>2/4</v>
      </c>
      <c r="P19" s="26" t="str">
        <f t="shared" si="0"/>
        <v>2/5</v>
      </c>
      <c r="Q19" s="26" t="str">
        <f t="shared" si="0"/>
        <v>2/6</v>
      </c>
      <c r="R19" s="26" t="str">
        <f t="shared" si="0"/>
        <v>2/7</v>
      </c>
      <c r="S19" s="26" t="str">
        <f t="shared" si="0"/>
        <v>2/8</v>
      </c>
      <c r="T19" s="26" t="str">
        <f t="shared" si="0"/>
        <v>2/9</v>
      </c>
      <c r="U19" s="21" t="str">
        <f t="shared" si="0"/>
        <v>2/10</v>
      </c>
      <c r="V19" s="21" t="str">
        <f t="shared" si="0"/>
        <v>2/11</v>
      </c>
      <c r="W19" s="30" t="str">
        <f t="shared" si="0"/>
        <v>2/12</v>
      </c>
      <c r="X19" s="18"/>
      <c r="Y19" s="18"/>
      <c r="Z19" s="18"/>
      <c r="AA19" s="18"/>
      <c r="AB19" s="18"/>
      <c r="AC19" s="18"/>
      <c r="AD19" s="18"/>
      <c r="AE19" s="18"/>
      <c r="AF19" s="17"/>
      <c r="AG19" s="18"/>
      <c r="AX19" s="2"/>
    </row>
    <row r="20" spans="1:62" ht="25.25" customHeight="1" thickBot="1" x14ac:dyDescent="0.25">
      <c r="A20" s="2"/>
      <c r="B20" s="5"/>
      <c r="C20" s="5"/>
      <c r="D20" s="77"/>
      <c r="E20" s="77"/>
      <c r="F20" s="77"/>
      <c r="G20" s="11"/>
      <c r="H20" s="8"/>
      <c r="K20" s="69">
        <v>1</v>
      </c>
      <c r="L20" s="34" t="str">
        <f>CONCATENATE("",$K20, "/", L$21,"")</f>
        <v>1/1</v>
      </c>
      <c r="M20" s="35" t="str">
        <f t="shared" si="0"/>
        <v>1/2</v>
      </c>
      <c r="N20" s="35" t="str">
        <f t="shared" si="0"/>
        <v>1/3</v>
      </c>
      <c r="O20" s="35" t="str">
        <f t="shared" si="0"/>
        <v>1/4</v>
      </c>
      <c r="P20" s="35" t="str">
        <f t="shared" si="0"/>
        <v>1/5</v>
      </c>
      <c r="Q20" s="35" t="str">
        <f t="shared" si="0"/>
        <v>1/6</v>
      </c>
      <c r="R20" s="35" t="str">
        <f t="shared" si="0"/>
        <v>1/7</v>
      </c>
      <c r="S20" s="35" t="str">
        <f t="shared" si="0"/>
        <v>1/8</v>
      </c>
      <c r="T20" s="35" t="str">
        <f t="shared" si="0"/>
        <v>1/9</v>
      </c>
      <c r="U20" s="36" t="str">
        <f t="shared" si="0"/>
        <v>1/10</v>
      </c>
      <c r="V20" s="36" t="str">
        <f t="shared" si="0"/>
        <v>1/11</v>
      </c>
      <c r="W20" s="37" t="str">
        <f t="shared" si="0"/>
        <v>1/12</v>
      </c>
      <c r="X20" s="18"/>
      <c r="Y20" s="18"/>
      <c r="Z20" s="18"/>
      <c r="AA20" s="18"/>
      <c r="AB20" s="18"/>
      <c r="AC20" s="18"/>
      <c r="AD20" s="18"/>
      <c r="AE20" s="18"/>
      <c r="AF20" s="18"/>
      <c r="AG20" s="17"/>
      <c r="AX20" s="2"/>
    </row>
    <row r="21" spans="1:62" ht="25.25" customHeight="1" thickTop="1" thickBot="1" x14ac:dyDescent="0.3">
      <c r="A21" s="2"/>
      <c r="B21" s="5"/>
      <c r="C21" s="10">
        <v>5</v>
      </c>
      <c r="D21" s="77" t="s">
        <v>160</v>
      </c>
      <c r="E21" s="77"/>
      <c r="F21" s="77"/>
      <c r="G21" s="11"/>
      <c r="H21" s="8"/>
      <c r="I21" s="38"/>
      <c r="K21" s="39" t="s">
        <v>13</v>
      </c>
      <c r="L21" s="70">
        <v>1</v>
      </c>
      <c r="M21" s="71">
        <v>2</v>
      </c>
      <c r="N21" s="71">
        <v>3</v>
      </c>
      <c r="O21" s="71">
        <v>4</v>
      </c>
      <c r="P21" s="71">
        <v>5</v>
      </c>
      <c r="Q21" s="71">
        <v>6</v>
      </c>
      <c r="R21" s="71">
        <v>7</v>
      </c>
      <c r="S21" s="71">
        <v>8</v>
      </c>
      <c r="T21" s="71">
        <v>9</v>
      </c>
      <c r="U21" s="71">
        <v>10</v>
      </c>
      <c r="V21" s="71">
        <v>11</v>
      </c>
      <c r="W21" s="72">
        <v>12</v>
      </c>
      <c r="X21" s="43"/>
      <c r="Y21" s="38"/>
      <c r="Z21" s="43"/>
      <c r="AB21" s="43"/>
      <c r="AC21" s="38"/>
      <c r="AD21" s="43"/>
      <c r="AE21" s="38"/>
      <c r="AF21" s="38"/>
      <c r="AG21" s="43"/>
      <c r="AH21" s="38"/>
      <c r="AI21" s="43"/>
      <c r="AJ21" s="38"/>
      <c r="AK21" s="43"/>
      <c r="AL21" s="38"/>
      <c r="AM21" s="43"/>
      <c r="AN21" s="38"/>
      <c r="AO21" s="43"/>
      <c r="AP21" s="38"/>
      <c r="AQ21" s="43"/>
      <c r="AR21" s="38"/>
      <c r="AS21" s="43"/>
      <c r="AT21" s="38"/>
      <c r="AU21" s="43"/>
      <c r="AV21" s="38"/>
      <c r="AW21" s="43"/>
      <c r="AX21" s="2"/>
      <c r="AY21" s="43"/>
      <c r="AZ21" s="38"/>
      <c r="BA21" s="43"/>
      <c r="BB21" s="38"/>
      <c r="BC21" s="38"/>
      <c r="BD21" s="43"/>
      <c r="BE21" s="38"/>
      <c r="BF21" s="44"/>
      <c r="BG21" s="45"/>
      <c r="BH21" s="44"/>
      <c r="BI21" s="45"/>
      <c r="BJ21" s="46"/>
    </row>
    <row r="22" spans="1:62" ht="25.25" customHeight="1" thickTop="1" x14ac:dyDescent="0.2">
      <c r="A22" s="2"/>
      <c r="B22" s="5"/>
      <c r="C22" s="5"/>
      <c r="D22" s="77"/>
      <c r="E22" s="77"/>
      <c r="F22" s="77"/>
      <c r="G22" s="11"/>
      <c r="H22" s="8"/>
      <c r="I22" s="47"/>
      <c r="J22" s="8"/>
      <c r="K22" s="8"/>
      <c r="L22" s="8"/>
      <c r="M22" s="8"/>
      <c r="N22" s="8"/>
      <c r="O22" s="8"/>
      <c r="Q22" s="8"/>
      <c r="V22" s="47"/>
      <c r="W22" s="47"/>
      <c r="X22" s="47"/>
      <c r="Y22" s="47"/>
      <c r="Z22" s="47"/>
      <c r="AB22" s="47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2"/>
      <c r="AY22" s="48"/>
      <c r="AZ22" s="48"/>
      <c r="BA22" s="48"/>
      <c r="BB22" s="48"/>
      <c r="BC22" s="48"/>
      <c r="BD22" s="48"/>
      <c r="BE22" s="48"/>
      <c r="BF22" s="48"/>
      <c r="BG22" s="49"/>
      <c r="BH22" s="49"/>
      <c r="BI22" s="49"/>
    </row>
    <row r="23" spans="1:62" ht="25.25" customHeight="1" x14ac:dyDescent="0.2">
      <c r="A23" s="2"/>
      <c r="B23" s="5"/>
      <c r="C23" s="50"/>
      <c r="D23" s="77"/>
      <c r="E23" s="77"/>
      <c r="F23" s="77"/>
      <c r="G23" s="11"/>
      <c r="H23" s="8"/>
      <c r="J23" s="43"/>
      <c r="K23" s="38"/>
      <c r="L23" s="51"/>
      <c r="M23" s="52" t="s">
        <v>14</v>
      </c>
      <c r="N23" s="47" t="s">
        <v>7</v>
      </c>
      <c r="O23" s="52" t="s">
        <v>3</v>
      </c>
      <c r="P23" s="47" t="s">
        <v>12</v>
      </c>
      <c r="Q23" s="52" t="s">
        <v>5</v>
      </c>
      <c r="R23" s="47" t="s">
        <v>15</v>
      </c>
      <c r="S23" s="52" t="s">
        <v>3</v>
      </c>
      <c r="T23" s="47" t="s">
        <v>9</v>
      </c>
      <c r="U23" s="31" t="s">
        <v>11</v>
      </c>
      <c r="V23" s="31" t="s">
        <v>12</v>
      </c>
      <c r="W23" s="31" t="s">
        <v>8</v>
      </c>
      <c r="Z23" s="8"/>
      <c r="AX23" s="2"/>
    </row>
    <row r="24" spans="1:62" ht="25.25" customHeight="1" x14ac:dyDescent="0.2">
      <c r="A24" s="2"/>
      <c r="B24" s="5"/>
      <c r="C24" s="10">
        <v>6</v>
      </c>
      <c r="D24" s="77" t="s">
        <v>165</v>
      </c>
      <c r="E24" s="77"/>
      <c r="F24" s="77"/>
      <c r="G24" s="11"/>
      <c r="H24" s="8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Z24" s="8"/>
      <c r="AX24" s="2"/>
    </row>
    <row r="25" spans="1:62" ht="25.25" customHeight="1" x14ac:dyDescent="0.2">
      <c r="A25" s="2"/>
      <c r="B25" s="5"/>
      <c r="C25" s="5"/>
      <c r="D25" s="77"/>
      <c r="E25" s="77"/>
      <c r="F25" s="77"/>
      <c r="G25" s="11"/>
      <c r="H25" s="8"/>
      <c r="N25" s="8"/>
      <c r="Q25" s="8"/>
      <c r="Z25" s="8"/>
      <c r="AX25" s="2"/>
    </row>
    <row r="26" spans="1:62" ht="25.25" customHeight="1" x14ac:dyDescent="0.2">
      <c r="A26" s="2"/>
      <c r="B26" s="5"/>
      <c r="C26" s="5"/>
      <c r="D26" s="77"/>
      <c r="E26" s="77"/>
      <c r="F26" s="77"/>
      <c r="G26" s="11"/>
      <c r="H26" s="8"/>
      <c r="Q26" s="8"/>
      <c r="Z26" s="8"/>
      <c r="AX26" s="2"/>
    </row>
    <row r="27" spans="1:62" ht="25.25" customHeight="1" x14ac:dyDescent="0.2">
      <c r="A27" s="2"/>
      <c r="B27" s="5"/>
      <c r="C27" s="10">
        <v>7</v>
      </c>
      <c r="D27" s="77" t="s">
        <v>161</v>
      </c>
      <c r="E27" s="77"/>
      <c r="F27" s="77"/>
      <c r="G27" s="5"/>
      <c r="AX27" s="2"/>
    </row>
    <row r="28" spans="1:62" ht="25.25" customHeight="1" x14ac:dyDescent="0.2">
      <c r="A28" s="2"/>
      <c r="B28" s="5"/>
      <c r="C28" s="5"/>
      <c r="D28" s="77"/>
      <c r="E28" s="77"/>
      <c r="F28" s="77"/>
      <c r="G28" s="5"/>
      <c r="AX28" s="2"/>
    </row>
    <row r="29" spans="1:62" ht="25.25" customHeight="1" x14ac:dyDescent="0.2">
      <c r="A29" s="2"/>
      <c r="B29" s="5"/>
      <c r="C29" s="5"/>
      <c r="D29" s="77"/>
      <c r="E29" s="77"/>
      <c r="F29" s="77"/>
      <c r="G29" s="5"/>
      <c r="AX29" s="2"/>
    </row>
    <row r="30" spans="1:62" ht="25.25" customHeight="1" x14ac:dyDescent="0.2">
      <c r="A30" s="2"/>
      <c r="B30" s="5"/>
      <c r="C30" s="10">
        <v>8</v>
      </c>
      <c r="D30" s="77" t="s">
        <v>162</v>
      </c>
      <c r="E30" s="77"/>
      <c r="F30" s="77"/>
      <c r="G30" s="5"/>
      <c r="AX30" s="2"/>
    </row>
    <row r="31" spans="1:62" ht="25.25" customHeight="1" x14ac:dyDescent="0.2">
      <c r="A31" s="2"/>
      <c r="B31" s="5"/>
      <c r="C31" s="5"/>
      <c r="D31" s="77"/>
      <c r="E31" s="77"/>
      <c r="F31" s="77"/>
      <c r="G31" s="5"/>
      <c r="AX31" s="2"/>
    </row>
    <row r="32" spans="1:62" ht="25.25" customHeight="1" x14ac:dyDescent="0.2">
      <c r="A32" s="2"/>
      <c r="B32" s="5"/>
      <c r="C32" s="5"/>
      <c r="D32" s="77"/>
      <c r="E32" s="77"/>
      <c r="F32" s="77"/>
      <c r="G32" s="5"/>
      <c r="AX32" s="2"/>
    </row>
    <row r="33" spans="1:50" ht="25.25" customHeight="1" x14ac:dyDescent="0.2">
      <c r="A33" s="2"/>
      <c r="B33" s="5"/>
      <c r="C33" s="5"/>
      <c r="D33" s="75" t="s">
        <v>166</v>
      </c>
      <c r="E33" s="75"/>
      <c r="F33" s="75"/>
      <c r="G33" s="5"/>
      <c r="AX33" s="2"/>
    </row>
    <row r="34" spans="1:50" ht="18" customHeight="1" x14ac:dyDescent="0.2">
      <c r="A34" s="2"/>
      <c r="B34" s="5"/>
      <c r="C34" s="5"/>
      <c r="D34" s="75"/>
      <c r="E34" s="75"/>
      <c r="F34" s="75"/>
      <c r="G34" s="5"/>
      <c r="AX34" s="2"/>
    </row>
    <row r="35" spans="1:50" ht="18" customHeight="1" x14ac:dyDescent="0.2">
      <c r="A35" s="2"/>
      <c r="B35" s="5"/>
      <c r="C35" s="5"/>
      <c r="D35" s="75"/>
      <c r="E35" s="75"/>
      <c r="F35" s="75"/>
      <c r="G35" s="5"/>
      <c r="AX35" s="2"/>
    </row>
    <row r="36" spans="1:50" ht="18" customHeight="1" x14ac:dyDescent="0.2">
      <c r="A36" s="2"/>
      <c r="B36" s="5"/>
      <c r="C36" s="5"/>
      <c r="D36" s="75"/>
      <c r="E36" s="75"/>
      <c r="F36" s="75"/>
      <c r="G36" s="5"/>
      <c r="AX36" s="2"/>
    </row>
    <row r="37" spans="1:50" ht="18" customHeight="1" x14ac:dyDescent="0.2">
      <c r="A37" s="2"/>
      <c r="B37" s="5"/>
      <c r="C37" s="5"/>
      <c r="D37" s="75"/>
      <c r="E37" s="75"/>
      <c r="F37" s="75"/>
      <c r="G37" s="5"/>
      <c r="AX37" s="2"/>
    </row>
    <row r="38" spans="1:50" ht="18" customHeight="1" x14ac:dyDescent="0.2">
      <c r="A38" s="2"/>
      <c r="B38" s="5"/>
      <c r="C38" s="5"/>
      <c r="D38" s="5" t="s">
        <v>167</v>
      </c>
      <c r="E38" s="5"/>
      <c r="F38" s="5"/>
      <c r="G38" s="5"/>
      <c r="AX38" s="2"/>
    </row>
    <row r="39" spans="1:50" ht="18" customHeight="1" x14ac:dyDescent="0.2">
      <c r="A39" s="2"/>
      <c r="B39" s="5"/>
      <c r="C39" s="5"/>
      <c r="D39" s="74" t="s">
        <v>168</v>
      </c>
      <c r="E39" s="5"/>
      <c r="F39" s="5"/>
      <c r="G39" s="5"/>
      <c r="AX39" s="2"/>
    </row>
    <row r="40" spans="1:50" ht="18" customHeight="1" x14ac:dyDescent="0.2">
      <c r="A40" s="2"/>
      <c r="B40" s="5"/>
      <c r="C40" s="5"/>
      <c r="D40" s="74" t="s">
        <v>169</v>
      </c>
      <c r="E40" s="5"/>
      <c r="F40" s="5"/>
      <c r="G40" s="5"/>
      <c r="AX40" s="2"/>
    </row>
    <row r="41" spans="1:50" ht="18" customHeight="1" x14ac:dyDescent="0.2">
      <c r="A41" s="2"/>
      <c r="B41" s="5"/>
      <c r="C41" s="5"/>
      <c r="D41" s="74" t="s">
        <v>170</v>
      </c>
      <c r="E41" s="5"/>
      <c r="F41" s="5"/>
      <c r="G41" s="5"/>
      <c r="AX41" s="2"/>
    </row>
    <row r="42" spans="1:50" ht="18" customHeight="1" x14ac:dyDescent="0.2">
      <c r="A42" s="2"/>
      <c r="B42" s="5"/>
      <c r="C42" s="5"/>
      <c r="D42" s="5"/>
      <c r="E42" s="5"/>
      <c r="F42" s="5"/>
      <c r="G42" s="5"/>
      <c r="AX42" s="2"/>
    </row>
    <row r="43" spans="1:50" ht="18" customHeight="1" x14ac:dyDescent="0.2">
      <c r="A43" s="2"/>
      <c r="B43" s="5"/>
      <c r="C43" s="5"/>
      <c r="D43" s="5"/>
      <c r="E43" s="5"/>
      <c r="F43" s="5"/>
      <c r="G43" s="5"/>
      <c r="AX43" s="2"/>
    </row>
    <row r="44" spans="1:50" ht="18" customHeight="1" x14ac:dyDescent="0.2">
      <c r="A44" s="2"/>
      <c r="B44" s="5"/>
      <c r="C44" s="5"/>
      <c r="D44" s="5"/>
      <c r="E44" s="5"/>
      <c r="F44" s="5"/>
      <c r="G44" s="5"/>
      <c r="AX44" s="2"/>
    </row>
    <row r="45" spans="1:50" ht="18" customHeight="1" x14ac:dyDescent="0.2">
      <c r="A45" s="2"/>
      <c r="B45" s="5"/>
      <c r="C45" s="5"/>
      <c r="D45" s="5"/>
      <c r="E45" s="5"/>
      <c r="F45" s="5"/>
      <c r="G45" s="5"/>
      <c r="H45" s="8"/>
      <c r="Q45" s="8"/>
      <c r="AX45" s="2"/>
    </row>
    <row r="46" spans="1:50" ht="18" customHeight="1" x14ac:dyDescent="0.2">
      <c r="A46" s="2"/>
      <c r="B46" s="2"/>
      <c r="C46" s="2"/>
      <c r="D46" s="53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53"/>
      <c r="T46" s="53"/>
      <c r="U46" s="53"/>
      <c r="V46" s="53"/>
      <c r="W46" s="53"/>
      <c r="X46" s="53"/>
      <c r="Y46" s="54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73" t="s">
        <v>171</v>
      </c>
      <c r="AQ46" s="2"/>
      <c r="AR46" s="2"/>
      <c r="AS46" s="2"/>
      <c r="AT46" s="2"/>
      <c r="AU46" s="2"/>
      <c r="AV46" s="2"/>
      <c r="AW46" s="2"/>
      <c r="AX46" s="2"/>
    </row>
    <row r="50" spans="10:22" ht="25.25" customHeight="1" thickBot="1" x14ac:dyDescent="0.25">
      <c r="K50" s="9" t="s">
        <v>2</v>
      </c>
      <c r="R50" s="8"/>
    </row>
    <row r="51" spans="10:22" ht="25.25" customHeight="1" thickTop="1" x14ac:dyDescent="0.2">
      <c r="J51" s="55">
        <v>12</v>
      </c>
      <c r="K51" s="56" t="s">
        <v>16</v>
      </c>
      <c r="L51" s="56" t="s">
        <v>17</v>
      </c>
      <c r="M51" s="57" t="s">
        <v>18</v>
      </c>
      <c r="N51" s="58" t="s">
        <v>19</v>
      </c>
      <c r="O51" s="56" t="s">
        <v>20</v>
      </c>
      <c r="P51" s="59" t="s">
        <v>21</v>
      </c>
      <c r="Q51" s="56" t="s">
        <v>22</v>
      </c>
      <c r="R51" s="56" t="s">
        <v>23</v>
      </c>
      <c r="S51" s="56" t="s">
        <v>24</v>
      </c>
      <c r="T51" s="56" t="s">
        <v>25</v>
      </c>
      <c r="U51" s="56" t="s">
        <v>26</v>
      </c>
      <c r="V51" s="60" t="s">
        <v>27</v>
      </c>
    </row>
    <row r="52" spans="10:22" ht="25.25" customHeight="1" x14ac:dyDescent="0.2">
      <c r="J52" s="61">
        <v>11</v>
      </c>
      <c r="K52" s="56" t="s">
        <v>28</v>
      </c>
      <c r="L52" s="56" t="s">
        <v>29</v>
      </c>
      <c r="M52" s="56" t="s">
        <v>30</v>
      </c>
      <c r="N52" s="56" t="s">
        <v>31</v>
      </c>
      <c r="O52" s="56" t="s">
        <v>32</v>
      </c>
      <c r="P52" s="56" t="s">
        <v>33</v>
      </c>
      <c r="Q52" s="56" t="s">
        <v>34</v>
      </c>
      <c r="R52" s="56" t="s">
        <v>35</v>
      </c>
      <c r="S52" s="56" t="s">
        <v>36</v>
      </c>
      <c r="T52" s="56" t="s">
        <v>37</v>
      </c>
      <c r="U52" s="60" t="s">
        <v>38</v>
      </c>
      <c r="V52" s="56" t="s">
        <v>39</v>
      </c>
    </row>
    <row r="53" spans="10:22" ht="25.25" customHeight="1" x14ac:dyDescent="0.2">
      <c r="J53" s="61">
        <v>10</v>
      </c>
      <c r="K53" s="56" t="s">
        <v>40</v>
      </c>
      <c r="L53" s="62" t="s">
        <v>41</v>
      </c>
      <c r="M53" s="56" t="s">
        <v>42</v>
      </c>
      <c r="N53" s="56" t="s">
        <v>43</v>
      </c>
      <c r="O53" s="59" t="s">
        <v>44</v>
      </c>
      <c r="P53" s="56" t="s">
        <v>45</v>
      </c>
      <c r="Q53" s="56" t="s">
        <v>46</v>
      </c>
      <c r="R53" s="56" t="s">
        <v>47</v>
      </c>
      <c r="S53" s="56" t="s">
        <v>48</v>
      </c>
      <c r="T53" s="60" t="s">
        <v>49</v>
      </c>
      <c r="U53" s="56" t="s">
        <v>50</v>
      </c>
      <c r="V53" s="56" t="s">
        <v>51</v>
      </c>
    </row>
    <row r="54" spans="10:22" ht="25.25" customHeight="1" x14ac:dyDescent="0.2">
      <c r="J54" s="61">
        <v>9</v>
      </c>
      <c r="K54" s="56" t="s">
        <v>52</v>
      </c>
      <c r="L54" s="56" t="s">
        <v>53</v>
      </c>
      <c r="M54" s="58" t="s">
        <v>54</v>
      </c>
      <c r="N54" s="56" t="s">
        <v>55</v>
      </c>
      <c r="O54" s="56" t="s">
        <v>56</v>
      </c>
      <c r="P54" s="56" t="s">
        <v>57</v>
      </c>
      <c r="Q54" s="56" t="s">
        <v>58</v>
      </c>
      <c r="R54" s="56" t="s">
        <v>59</v>
      </c>
      <c r="S54" s="60" t="s">
        <v>60</v>
      </c>
      <c r="T54" s="56" t="s">
        <v>61</v>
      </c>
      <c r="U54" s="56" t="s">
        <v>62</v>
      </c>
      <c r="V54" s="56" t="s">
        <v>63</v>
      </c>
    </row>
    <row r="55" spans="10:22" ht="25.25" customHeight="1" x14ac:dyDescent="0.2">
      <c r="J55" s="61">
        <v>8</v>
      </c>
      <c r="K55" s="56" t="s">
        <v>64</v>
      </c>
      <c r="L55" s="57" t="s">
        <v>65</v>
      </c>
      <c r="M55" s="56" t="s">
        <v>66</v>
      </c>
      <c r="N55" s="59" t="s">
        <v>67</v>
      </c>
      <c r="O55" s="56" t="s">
        <v>68</v>
      </c>
      <c r="P55" s="56" t="s">
        <v>69</v>
      </c>
      <c r="Q55" s="56" t="s">
        <v>70</v>
      </c>
      <c r="R55" s="60" t="s">
        <v>71</v>
      </c>
      <c r="S55" s="56" t="s">
        <v>72</v>
      </c>
      <c r="T55" s="56" t="s">
        <v>73</v>
      </c>
      <c r="U55" s="56" t="s">
        <v>74</v>
      </c>
      <c r="V55" s="56" t="s">
        <v>75</v>
      </c>
    </row>
    <row r="56" spans="10:22" ht="25.25" customHeight="1" x14ac:dyDescent="0.2">
      <c r="J56" s="61">
        <v>7</v>
      </c>
      <c r="K56" s="56" t="s">
        <v>76</v>
      </c>
      <c r="L56" s="56" t="s">
        <v>77</v>
      </c>
      <c r="M56" s="56" t="s">
        <v>78</v>
      </c>
      <c r="N56" s="56" t="s">
        <v>79</v>
      </c>
      <c r="O56" s="56" t="s">
        <v>80</v>
      </c>
      <c r="P56" s="56" t="s">
        <v>81</v>
      </c>
      <c r="Q56" s="60" t="s">
        <v>82</v>
      </c>
      <c r="R56" s="56" t="s">
        <v>83</v>
      </c>
      <c r="S56" s="56" t="s">
        <v>84</v>
      </c>
      <c r="T56" s="56" t="s">
        <v>85</v>
      </c>
      <c r="U56" s="56" t="s">
        <v>86</v>
      </c>
      <c r="V56" s="56" t="s">
        <v>87</v>
      </c>
    </row>
    <row r="57" spans="10:22" ht="25.25" customHeight="1" x14ac:dyDescent="0.2">
      <c r="J57" s="61">
        <v>6</v>
      </c>
      <c r="K57" s="56" t="s">
        <v>88</v>
      </c>
      <c r="L57" s="58" t="s">
        <v>89</v>
      </c>
      <c r="M57" s="59" t="s">
        <v>90</v>
      </c>
      <c r="N57" s="56" t="s">
        <v>91</v>
      </c>
      <c r="O57" s="56" t="s">
        <v>92</v>
      </c>
      <c r="P57" s="60" t="s">
        <v>93</v>
      </c>
      <c r="Q57" s="56" t="s">
        <v>94</v>
      </c>
      <c r="R57" s="56" t="s">
        <v>95</v>
      </c>
      <c r="S57" s="56" t="s">
        <v>96</v>
      </c>
      <c r="T57" s="56" t="s">
        <v>97</v>
      </c>
      <c r="U57" s="56" t="s">
        <v>98</v>
      </c>
      <c r="V57" s="59" t="s">
        <v>99</v>
      </c>
    </row>
    <row r="58" spans="10:22" ht="25.25" customHeight="1" x14ac:dyDescent="0.2">
      <c r="J58" s="61">
        <v>5</v>
      </c>
      <c r="K58" s="62" t="s">
        <v>100</v>
      </c>
      <c r="L58" s="56" t="s">
        <v>101</v>
      </c>
      <c r="M58" s="56" t="s">
        <v>102</v>
      </c>
      <c r="N58" s="56" t="s">
        <v>103</v>
      </c>
      <c r="O58" s="60" t="s">
        <v>104</v>
      </c>
      <c r="P58" s="56" t="s">
        <v>105</v>
      </c>
      <c r="Q58" s="56" t="s">
        <v>106</v>
      </c>
      <c r="R58" s="56" t="s">
        <v>107</v>
      </c>
      <c r="S58" s="56" t="s">
        <v>108</v>
      </c>
      <c r="T58" s="59" t="s">
        <v>109</v>
      </c>
      <c r="U58" s="56" t="s">
        <v>110</v>
      </c>
      <c r="V58" s="56" t="s">
        <v>111</v>
      </c>
    </row>
    <row r="59" spans="10:22" ht="25.25" customHeight="1" x14ac:dyDescent="0.2">
      <c r="J59" s="61">
        <v>4</v>
      </c>
      <c r="K59" s="57" t="s">
        <v>112</v>
      </c>
      <c r="L59" s="59" t="s">
        <v>113</v>
      </c>
      <c r="M59" s="56" t="s">
        <v>114</v>
      </c>
      <c r="N59" s="60" t="s">
        <v>115</v>
      </c>
      <c r="O59" s="56" t="s">
        <v>116</v>
      </c>
      <c r="P59" s="56" t="s">
        <v>117</v>
      </c>
      <c r="Q59" s="56" t="s">
        <v>118</v>
      </c>
      <c r="R59" s="59" t="s">
        <v>119</v>
      </c>
      <c r="S59" s="56" t="s">
        <v>120</v>
      </c>
      <c r="T59" s="56" t="s">
        <v>121</v>
      </c>
      <c r="U59" s="56" t="s">
        <v>122</v>
      </c>
      <c r="V59" s="58" t="s">
        <v>123</v>
      </c>
    </row>
    <row r="60" spans="10:22" ht="25.25" customHeight="1" x14ac:dyDescent="0.2">
      <c r="J60" s="61">
        <v>3</v>
      </c>
      <c r="K60" s="58" t="s">
        <v>124</v>
      </c>
      <c r="L60" s="56" t="s">
        <v>125</v>
      </c>
      <c r="M60" s="60" t="s">
        <v>126</v>
      </c>
      <c r="N60" s="56" t="s">
        <v>127</v>
      </c>
      <c r="O60" s="56" t="s">
        <v>128</v>
      </c>
      <c r="P60" s="59" t="s">
        <v>129</v>
      </c>
      <c r="Q60" s="56" t="s">
        <v>130</v>
      </c>
      <c r="R60" s="56" t="s">
        <v>131</v>
      </c>
      <c r="S60" s="58" t="s">
        <v>132</v>
      </c>
      <c r="T60" s="56" t="s">
        <v>133</v>
      </c>
      <c r="U60" s="56" t="s">
        <v>134</v>
      </c>
      <c r="V60" s="57" t="s">
        <v>135</v>
      </c>
    </row>
    <row r="61" spans="10:22" ht="25.25" customHeight="1" x14ac:dyDescent="0.2">
      <c r="J61" s="61">
        <v>2</v>
      </c>
      <c r="K61" s="59" t="s">
        <v>136</v>
      </c>
      <c r="L61" s="60" t="s">
        <v>137</v>
      </c>
      <c r="M61" s="56" t="s">
        <v>138</v>
      </c>
      <c r="N61" s="59" t="s">
        <v>139</v>
      </c>
      <c r="O61" s="56" t="s">
        <v>140</v>
      </c>
      <c r="P61" s="58" t="s">
        <v>141</v>
      </c>
      <c r="Q61" s="56" t="s">
        <v>142</v>
      </c>
      <c r="R61" s="57" t="s">
        <v>143</v>
      </c>
      <c r="S61" s="56" t="s">
        <v>144</v>
      </c>
      <c r="T61" s="63" t="s">
        <v>145</v>
      </c>
      <c r="U61" s="56" t="s">
        <v>146</v>
      </c>
      <c r="V61" s="56" t="s">
        <v>147</v>
      </c>
    </row>
    <row r="62" spans="10:22" ht="25.25" customHeight="1" thickBot="1" x14ac:dyDescent="0.25">
      <c r="J62" s="64">
        <v>1</v>
      </c>
      <c r="K62" s="60" t="s">
        <v>148</v>
      </c>
      <c r="L62" s="59" t="s">
        <v>149</v>
      </c>
      <c r="M62" s="58" t="s">
        <v>150</v>
      </c>
      <c r="N62" s="57" t="s">
        <v>151</v>
      </c>
      <c r="O62" s="63" t="s">
        <v>152</v>
      </c>
      <c r="P62" s="56" t="s">
        <v>153</v>
      </c>
      <c r="Q62" s="56" t="s">
        <v>154</v>
      </c>
      <c r="R62" s="56" t="s">
        <v>155</v>
      </c>
      <c r="S62" s="56" t="s">
        <v>156</v>
      </c>
      <c r="T62" s="56" t="s">
        <v>157</v>
      </c>
      <c r="U62" s="56" t="s">
        <v>158</v>
      </c>
      <c r="V62" s="56" t="s">
        <v>159</v>
      </c>
    </row>
    <row r="63" spans="10:22" ht="25.25" customHeight="1" thickTop="1" thickBot="1" x14ac:dyDescent="0.3">
      <c r="J63" s="65" t="s">
        <v>13</v>
      </c>
      <c r="K63" s="40">
        <v>1</v>
      </c>
      <c r="L63" s="41">
        <v>2</v>
      </c>
      <c r="M63" s="41">
        <v>3</v>
      </c>
      <c r="N63" s="41">
        <v>4</v>
      </c>
      <c r="O63" s="66">
        <v>5</v>
      </c>
      <c r="P63" s="41">
        <v>6</v>
      </c>
      <c r="Q63" s="41">
        <v>7</v>
      </c>
      <c r="R63" s="41">
        <v>8</v>
      </c>
      <c r="S63" s="41">
        <v>9</v>
      </c>
      <c r="T63" s="41">
        <v>10</v>
      </c>
      <c r="U63" s="41">
        <v>11</v>
      </c>
      <c r="V63" s="42">
        <v>12</v>
      </c>
    </row>
    <row r="64" spans="10:22" ht="18" customHeight="1" thickTop="1" x14ac:dyDescent="0.2"/>
  </sheetData>
  <mergeCells count="11">
    <mergeCell ref="D33:F37"/>
    <mergeCell ref="K2:W5"/>
    <mergeCell ref="D12:F14"/>
    <mergeCell ref="D15:F17"/>
    <mergeCell ref="D18:F20"/>
    <mergeCell ref="D9:F11"/>
    <mergeCell ref="D21:F23"/>
    <mergeCell ref="D24:F26"/>
    <mergeCell ref="D27:F29"/>
    <mergeCell ref="D30:F32"/>
    <mergeCell ref="D2:G5"/>
  </mergeCells>
  <hyperlinks>
    <hyperlink ref="D33" r:id="rId1"/>
    <hyperlink ref="E33" r:id="rId2" display="http://whatifmath.org/contact-us/"/>
    <hyperlink ref="F33" r:id="rId3" display="http://whatifmath.org/contact-us/"/>
    <hyperlink ref="D34" r:id="rId4" display="http://whatifmath.org/contact-us/"/>
    <hyperlink ref="E34" r:id="rId5" display="http://whatifmath.org/contact-us/"/>
    <hyperlink ref="F34" r:id="rId6" display="http://whatifmath.org/contact-us/"/>
    <hyperlink ref="D35" r:id="rId7" display="http://whatifmath.org/contact-us/"/>
    <hyperlink ref="E35" r:id="rId8" display="http://whatifmath.org/contact-us/"/>
    <hyperlink ref="F35" r:id="rId9" display="http://whatifmath.org/contact-us/"/>
    <hyperlink ref="D36" r:id="rId10" display="http://whatifmath.org/contact-us/"/>
    <hyperlink ref="E36" r:id="rId11" display="http://whatifmath.org/contact-us/"/>
    <hyperlink ref="F36" r:id="rId12" display="http://whatifmath.org/contact-us/"/>
    <hyperlink ref="D37" r:id="rId13" display="http://whatifmath.org/contact-us/"/>
    <hyperlink ref="E37" r:id="rId14" display="http://whatifmath.org/contact-us/"/>
    <hyperlink ref="F37" r:id="rId15" display="http://whatifmath.org/contact-us/"/>
    <hyperlink ref="D39" r:id="rId16"/>
    <hyperlink ref="D40" r:id="rId17"/>
    <hyperlink ref="D41" r:id="rId18"/>
  </hyperlinks>
  <pageMargins left="0.75" right="0.75" top="1" bottom="1" header="0.5" footer="0.5"/>
  <pageSetup orientation="portrait"/>
  <drawing r:id="rId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Common Denominators</vt:lpstr>
    </vt:vector>
  </TitlesOfParts>
  <Company>Ryan McQuade Designs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McQuade</dc:creator>
  <cp:lastModifiedBy>Microsoft Office User</cp:lastModifiedBy>
  <dcterms:created xsi:type="dcterms:W3CDTF">2014-08-18T14:14:07Z</dcterms:created>
  <dcterms:modified xsi:type="dcterms:W3CDTF">2016-04-30T18:53:32Z</dcterms:modified>
</cp:coreProperties>
</file>