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600" windowHeight="16460" tabRatio="500"/>
  </bookViews>
  <sheets>
    <sheet name="Decimals and Percent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21" i="1" l="1"/>
  <c r="V21" i="1"/>
  <c r="U21" i="1"/>
  <c r="T21" i="1"/>
  <c r="S21" i="1"/>
  <c r="R21" i="1"/>
  <c r="Q21" i="1"/>
  <c r="P21" i="1"/>
  <c r="O21" i="1"/>
  <c r="N21" i="1"/>
  <c r="M21" i="1"/>
  <c r="L21" i="1"/>
  <c r="W20" i="1"/>
  <c r="V20" i="1"/>
  <c r="U20" i="1"/>
  <c r="T20" i="1"/>
  <c r="S20" i="1"/>
  <c r="R20" i="1"/>
  <c r="Q20" i="1"/>
  <c r="P20" i="1"/>
  <c r="O20" i="1"/>
  <c r="N20" i="1"/>
  <c r="M20" i="1"/>
  <c r="L20" i="1"/>
  <c r="W19" i="1"/>
  <c r="V19" i="1"/>
  <c r="U19" i="1"/>
  <c r="T19" i="1"/>
  <c r="S19" i="1"/>
  <c r="R19" i="1"/>
  <c r="Q19" i="1"/>
  <c r="P19" i="1"/>
  <c r="O19" i="1"/>
  <c r="N19" i="1"/>
  <c r="M19" i="1"/>
  <c r="L19" i="1"/>
  <c r="BB18" i="1"/>
  <c r="W18" i="1"/>
  <c r="V18" i="1"/>
  <c r="U18" i="1"/>
  <c r="T18" i="1"/>
  <c r="S18" i="1"/>
  <c r="R18" i="1"/>
  <c r="Q18" i="1"/>
  <c r="P18" i="1"/>
  <c r="O18" i="1"/>
  <c r="N18" i="1"/>
  <c r="M18" i="1"/>
  <c r="L18" i="1"/>
  <c r="W17" i="1"/>
  <c r="V17" i="1"/>
  <c r="U17" i="1"/>
  <c r="T17" i="1"/>
  <c r="S17" i="1"/>
  <c r="R17" i="1"/>
  <c r="Q17" i="1"/>
  <c r="P17" i="1"/>
  <c r="O17" i="1"/>
  <c r="N17" i="1"/>
  <c r="M17" i="1"/>
  <c r="L17" i="1"/>
  <c r="W16" i="1"/>
  <c r="V16" i="1"/>
  <c r="U16" i="1"/>
  <c r="T16" i="1"/>
  <c r="S16" i="1"/>
  <c r="R16" i="1"/>
  <c r="Q16" i="1"/>
  <c r="P16" i="1"/>
  <c r="O16" i="1"/>
  <c r="N16" i="1"/>
  <c r="M16" i="1"/>
  <c r="L16" i="1"/>
  <c r="W15" i="1"/>
  <c r="V15" i="1"/>
  <c r="U15" i="1"/>
  <c r="T15" i="1"/>
  <c r="S15" i="1"/>
  <c r="R15" i="1"/>
  <c r="Q15" i="1"/>
  <c r="P15" i="1"/>
  <c r="O15" i="1"/>
  <c r="N15" i="1"/>
  <c r="M15" i="1"/>
  <c r="L15" i="1"/>
  <c r="W14" i="1"/>
  <c r="V14" i="1"/>
  <c r="U14" i="1"/>
  <c r="T14" i="1"/>
  <c r="S14" i="1"/>
  <c r="R14" i="1"/>
  <c r="Q14" i="1"/>
  <c r="P14" i="1"/>
  <c r="O14" i="1"/>
  <c r="N14" i="1"/>
  <c r="M14" i="1"/>
  <c r="L14" i="1"/>
  <c r="AH13" i="1"/>
  <c r="W13" i="1"/>
  <c r="V13" i="1"/>
  <c r="U13" i="1"/>
  <c r="T13" i="1"/>
  <c r="S13" i="1"/>
  <c r="R13" i="1"/>
  <c r="Q13" i="1"/>
  <c r="P13" i="1"/>
  <c r="O13" i="1"/>
  <c r="N13" i="1"/>
  <c r="M13" i="1"/>
  <c r="L13" i="1"/>
  <c r="W12" i="1"/>
  <c r="V12" i="1"/>
  <c r="U12" i="1"/>
  <c r="T12" i="1"/>
  <c r="S12" i="1"/>
  <c r="R12" i="1"/>
  <c r="Q12" i="1"/>
  <c r="P12" i="1"/>
  <c r="O12" i="1"/>
  <c r="N12" i="1"/>
  <c r="M12" i="1"/>
  <c r="L12" i="1"/>
  <c r="W11" i="1"/>
  <c r="V11" i="1"/>
  <c r="U11" i="1"/>
  <c r="T11" i="1"/>
  <c r="S11" i="1"/>
  <c r="R11" i="1"/>
  <c r="Q11" i="1"/>
  <c r="P11" i="1"/>
  <c r="O11" i="1"/>
  <c r="N11" i="1"/>
  <c r="M11" i="1"/>
  <c r="L11" i="1"/>
  <c r="W10" i="1"/>
  <c r="V10" i="1"/>
  <c r="U10" i="1"/>
  <c r="T10" i="1"/>
  <c r="S10" i="1"/>
  <c r="R10" i="1"/>
  <c r="Q10" i="1"/>
  <c r="P10" i="1"/>
  <c r="O10" i="1"/>
  <c r="N10" i="1"/>
  <c r="M10" i="1"/>
  <c r="L10" i="1"/>
</calcChain>
</file>

<file path=xl/sharedStrings.xml><?xml version="1.0" encoding="utf-8"?>
<sst xmlns="http://schemas.openxmlformats.org/spreadsheetml/2006/main" count="190" uniqueCount="175">
  <si>
    <t>Decimals and Percents</t>
  </si>
  <si>
    <t>Ratios can be written as fractions…</t>
  </si>
  <si>
    <t>… as decimals …</t>
  </si>
  <si>
    <t>… and as percents. They are still ratios.</t>
  </si>
  <si>
    <t>Fill in the ratios as decimals table.</t>
  </si>
  <si>
    <t>Ratio Table</t>
  </si>
  <si>
    <t>Ratios as Decimals</t>
  </si>
  <si>
    <t>Ratios as Percents</t>
  </si>
  <si>
    <t>N</t>
  </si>
  <si>
    <t>U</t>
  </si>
  <si>
    <t>Fill in the ratios as percents table..</t>
  </si>
  <si>
    <t>M</t>
  </si>
  <si>
    <t>E</t>
  </si>
  <si>
    <t>R</t>
  </si>
  <si>
    <t>Color in the 1 to 1 ratios on all three tables.</t>
  </si>
  <si>
    <t>A</t>
  </si>
  <si>
    <t>T</t>
  </si>
  <si>
    <t>O</t>
  </si>
  <si>
    <t>Color in the diagonals to show the inverse of each ratio in all three tables.</t>
  </si>
  <si>
    <t>/</t>
  </si>
  <si>
    <t xml:space="preserve">Since all of the tables show the same patterns, when do you think you would use each one? </t>
  </si>
  <si>
    <t>D</t>
  </si>
  <si>
    <t>I</t>
  </si>
  <si>
    <t>WHAT IF…?</t>
  </si>
  <si>
    <t>12/1</t>
  </si>
  <si>
    <t>12/2</t>
  </si>
  <si>
    <t>12/3</t>
  </si>
  <si>
    <t>12/4</t>
  </si>
  <si>
    <t>12/5</t>
  </si>
  <si>
    <t>12/6</t>
  </si>
  <si>
    <t>12/7</t>
  </si>
  <si>
    <t>12/8</t>
  </si>
  <si>
    <t>12/9</t>
  </si>
  <si>
    <t>12/10</t>
  </si>
  <si>
    <t>12/11</t>
  </si>
  <si>
    <t>12/12</t>
  </si>
  <si>
    <t>11/1</t>
  </si>
  <si>
    <t>11/2</t>
  </si>
  <si>
    <t>11/3</t>
  </si>
  <si>
    <t>11/4</t>
  </si>
  <si>
    <t>11/5</t>
  </si>
  <si>
    <t>11/6</t>
  </si>
  <si>
    <t>11/7</t>
  </si>
  <si>
    <t>11/8</t>
  </si>
  <si>
    <t>11/9</t>
  </si>
  <si>
    <t>11/10</t>
  </si>
  <si>
    <t>11/11</t>
  </si>
  <si>
    <t>11/12</t>
  </si>
  <si>
    <t>10/1</t>
  </si>
  <si>
    <t>10/2</t>
  </si>
  <si>
    <t>10/3</t>
  </si>
  <si>
    <t>10/4</t>
  </si>
  <si>
    <t>10/5</t>
  </si>
  <si>
    <t>10/6</t>
  </si>
  <si>
    <t>10/7</t>
  </si>
  <si>
    <t>10/8</t>
  </si>
  <si>
    <t>10/9</t>
  </si>
  <si>
    <t>10/10</t>
  </si>
  <si>
    <t>10/11</t>
  </si>
  <si>
    <t>10/12</t>
  </si>
  <si>
    <t>9/1</t>
  </si>
  <si>
    <t>9/2</t>
  </si>
  <si>
    <t>9/3</t>
  </si>
  <si>
    <t>9/4</t>
  </si>
  <si>
    <t>9/5</t>
  </si>
  <si>
    <t>9/6</t>
  </si>
  <si>
    <t>9/7</t>
  </si>
  <si>
    <t>9/8</t>
  </si>
  <si>
    <t>9/9</t>
  </si>
  <si>
    <t>9/10</t>
  </si>
  <si>
    <t>9/11</t>
  </si>
  <si>
    <t>9/12</t>
  </si>
  <si>
    <t>8/1</t>
  </si>
  <si>
    <t>8/2</t>
  </si>
  <si>
    <t>8/3</t>
  </si>
  <si>
    <t>8/4</t>
  </si>
  <si>
    <t>8/5</t>
  </si>
  <si>
    <t>8/6</t>
  </si>
  <si>
    <t>8/7</t>
  </si>
  <si>
    <t>8/8</t>
  </si>
  <si>
    <t>8/9</t>
  </si>
  <si>
    <t>8/10</t>
  </si>
  <si>
    <t>8/11</t>
  </si>
  <si>
    <t>8/12</t>
  </si>
  <si>
    <t>7/1</t>
  </si>
  <si>
    <t>7/2</t>
  </si>
  <si>
    <t>7/3</t>
  </si>
  <si>
    <t>7/4</t>
  </si>
  <si>
    <t>7/5</t>
  </si>
  <si>
    <t>7/6</t>
  </si>
  <si>
    <t>7/7</t>
  </si>
  <si>
    <t>7/8</t>
  </si>
  <si>
    <t>7/9</t>
  </si>
  <si>
    <t>7/10</t>
  </si>
  <si>
    <t>7/11</t>
  </si>
  <si>
    <t>7/12</t>
  </si>
  <si>
    <t>6/1</t>
  </si>
  <si>
    <t>6/2</t>
  </si>
  <si>
    <t>6/3</t>
  </si>
  <si>
    <t>6/4</t>
  </si>
  <si>
    <t>6/5</t>
  </si>
  <si>
    <t>6/6</t>
  </si>
  <si>
    <t>6/7</t>
  </si>
  <si>
    <t>6/8</t>
  </si>
  <si>
    <t>6/9</t>
  </si>
  <si>
    <t>6/10</t>
  </si>
  <si>
    <t>6/11</t>
  </si>
  <si>
    <t>6/12</t>
  </si>
  <si>
    <t>5/1</t>
  </si>
  <si>
    <t>5/2</t>
  </si>
  <si>
    <t>5/3</t>
  </si>
  <si>
    <t>5/4</t>
  </si>
  <si>
    <t>5/5</t>
  </si>
  <si>
    <t>5/6</t>
  </si>
  <si>
    <t>5/7</t>
  </si>
  <si>
    <t>5/8</t>
  </si>
  <si>
    <t>5/9</t>
  </si>
  <si>
    <t>5/10</t>
  </si>
  <si>
    <t>5/11</t>
  </si>
  <si>
    <t>5/12</t>
  </si>
  <si>
    <t>4/1</t>
  </si>
  <si>
    <t>4/2</t>
  </si>
  <si>
    <t>4/3</t>
  </si>
  <si>
    <t>4/4</t>
  </si>
  <si>
    <t>4/5</t>
  </si>
  <si>
    <t>4/6</t>
  </si>
  <si>
    <t>4/7</t>
  </si>
  <si>
    <t>4/8</t>
  </si>
  <si>
    <t>4/9</t>
  </si>
  <si>
    <t>4/10</t>
  </si>
  <si>
    <t>4/11</t>
  </si>
  <si>
    <t>4/12</t>
  </si>
  <si>
    <t>3/1</t>
  </si>
  <si>
    <t>3/2</t>
  </si>
  <si>
    <t>3/3</t>
  </si>
  <si>
    <t>3/4</t>
  </si>
  <si>
    <t>3/5</t>
  </si>
  <si>
    <t>3/6</t>
  </si>
  <si>
    <t>3/7</t>
  </si>
  <si>
    <t>3/8</t>
  </si>
  <si>
    <t>3/9</t>
  </si>
  <si>
    <t>3/10</t>
  </si>
  <si>
    <t>3/11</t>
  </si>
  <si>
    <t>3/12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</si>
  <si>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</si>
  <si>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</si>
  <si>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</si>
  <si>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</si>
  <si>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</si>
  <si>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</si>
  <si>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</si>
  <si>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</si>
  <si>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</si>
  <si>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</si>
  <si>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</si>
  <si>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</si>
  <si>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</si>
  <si>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</si>
  <si>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</si>
  <si>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</si>
  <si>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</si>
  <si>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</si>
  <si>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</si>
  <si>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</si>
  <si>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</si>
  <si>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</si>
  <si>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</si>
  <si>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</si>
  <si>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Make a batting average table. Batting average, the number of hits/number of times at bat, is a three digit decimal.</t>
  </si>
  <si>
    <t>What if you wanted to convert from a fraction to a decimal to a percent. Write a formula for each conversion and test it in the table.</t>
  </si>
  <si>
    <t xml:space="preserve">What If Math - Sustainablearning © 2015 </t>
  </si>
  <si>
    <t>Feedback or questions about this lab? Contact us and send us your thoughts, we'd love to hear from you!</t>
  </si>
  <si>
    <t>If you liked this lab, try:</t>
  </si>
  <si>
    <t>Decimal Subtraction</t>
  </si>
  <si>
    <t>Decimal Multiplication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</si>
</sst>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0"/>
      <color theme="1"/>
      <name val="Arial"/>
      <family val="2"/>
    </font>
    <font>
      <sz val="12"/>
      <color theme="5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b/>
      <i/>
      <sz val="16"/>
      <color theme="1"/>
      <name val="Arial"/>
      <family val="2"/>
    </font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i/>
      <sz val="9"/>
      <color theme="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i/>
      <sz val="9"/>
      <color theme="1"/>
      <name val="Helvetica"/>
    </font>
    <font>
      <b/>
      <sz val="12"/>
      <color theme="8" tint="-0.499984740745262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2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E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CDDC"/>
        <bgColor rgb="FF000000"/>
      </patternFill>
    </fill>
    <fill>
      <patternFill patternType="solid">
        <fgColor rgb="FFEEFCFF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59EE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0" fontId="21" fillId="0" borderId="0"/>
    <xf numFmtId="0" fontId="24" fillId="0" borderId="0" applyNumberFormat="0" applyFill="0" applyBorder="0" applyAlignment="0" applyProtection="0"/>
  </cellStyleXfs>
  <cellXfs count="91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4" fillId="7" borderId="0" xfId="0" applyFont="1" applyFill="1"/>
    <xf numFmtId="0" fontId="2" fillId="0" borderId="0" xfId="0" applyFont="1" applyFill="1"/>
    <xf numFmtId="0" fontId="5" fillId="5" borderId="0" xfId="0" applyFont="1" applyFill="1" applyAlignment="1">
      <alignment horizontal="left" vertical="center"/>
    </xf>
    <xf numFmtId="0" fontId="7" fillId="5" borderId="0" xfId="0" applyFont="1" applyFill="1"/>
    <xf numFmtId="0" fontId="8" fillId="0" borderId="0" xfId="0" applyFont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6" fontId="9" fillId="8" borderId="2" xfId="0" applyNumberFormat="1" applyFont="1" applyFill="1" applyBorder="1" applyAlignment="1">
      <alignment horizontal="center" vertical="center"/>
    </xf>
    <xf numFmtId="16" fontId="9" fillId="8" borderId="3" xfId="0" applyNumberFormat="1" applyFont="1" applyFill="1" applyBorder="1" applyAlignment="1">
      <alignment horizontal="center" vertical="center"/>
    </xf>
    <xf numFmtId="16" fontId="10" fillId="8" borderId="3" xfId="0" applyNumberFormat="1" applyFont="1" applyFill="1" applyBorder="1" applyAlignment="1">
      <alignment horizontal="center" vertical="center"/>
    </xf>
    <xf numFmtId="16" fontId="10" fillId="8" borderId="4" xfId="0" applyNumberFormat="1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2" fontId="9" fillId="8" borderId="2" xfId="0" applyNumberFormat="1" applyFont="1" applyFill="1" applyBorder="1" applyAlignment="1">
      <alignment horizontal="center" vertical="center"/>
    </xf>
    <xf numFmtId="2" fontId="9" fillId="8" borderId="3" xfId="0" applyNumberFormat="1" applyFont="1" applyFill="1" applyBorder="1" applyAlignment="1">
      <alignment horizontal="center" vertical="center"/>
    </xf>
    <xf numFmtId="2" fontId="9" fillId="8" borderId="4" xfId="0" applyNumberFormat="1" applyFont="1" applyFill="1" applyBorder="1" applyAlignment="1">
      <alignment horizontal="center" vertical="center"/>
    </xf>
    <xf numFmtId="9" fontId="10" fillId="8" borderId="2" xfId="0" applyNumberFormat="1" applyFont="1" applyFill="1" applyBorder="1" applyAlignment="1">
      <alignment horizontal="center" vertical="center"/>
    </xf>
    <xf numFmtId="9" fontId="10" fillId="8" borderId="3" xfId="0" applyNumberFormat="1" applyFont="1" applyFill="1" applyBorder="1" applyAlignment="1">
      <alignment horizontal="center" vertical="center"/>
    </xf>
    <xf numFmtId="9" fontId="10" fillId="8" borderId="4" xfId="0" applyNumberFormat="1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16" fontId="9" fillId="8" borderId="6" xfId="0" applyNumberFormat="1" applyFont="1" applyFill="1" applyBorder="1" applyAlignment="1">
      <alignment horizontal="center" vertical="center"/>
    </xf>
    <xf numFmtId="16" fontId="9" fillId="8" borderId="7" xfId="0" applyNumberFormat="1" applyFont="1" applyFill="1" applyBorder="1" applyAlignment="1">
      <alignment horizontal="center" vertical="center"/>
    </xf>
    <xf numFmtId="16" fontId="10" fillId="8" borderId="8" xfId="0" applyNumberFormat="1" applyFont="1" applyFill="1" applyBorder="1" applyAlignment="1">
      <alignment horizontal="center" vertical="center"/>
    </xf>
    <xf numFmtId="2" fontId="9" fillId="8" borderId="6" xfId="0" applyNumberFormat="1" applyFont="1" applyFill="1" applyBorder="1" applyAlignment="1">
      <alignment horizontal="center" vertical="center"/>
    </xf>
    <xf numFmtId="2" fontId="9" fillId="8" borderId="7" xfId="0" applyNumberFormat="1" applyFont="1" applyFill="1" applyBorder="1" applyAlignment="1">
      <alignment horizontal="center" vertical="center"/>
    </xf>
    <xf numFmtId="2" fontId="9" fillId="8" borderId="8" xfId="0" applyNumberFormat="1" applyFont="1" applyFill="1" applyBorder="1" applyAlignment="1">
      <alignment horizontal="center" vertical="center"/>
    </xf>
    <xf numFmtId="9" fontId="10" fillId="8" borderId="6" xfId="0" applyNumberFormat="1" applyFont="1" applyFill="1" applyBorder="1" applyAlignment="1">
      <alignment horizontal="center" vertical="center"/>
    </xf>
    <xf numFmtId="9" fontId="10" fillId="8" borderId="7" xfId="0" applyNumberFormat="1" applyFont="1" applyFill="1" applyBorder="1" applyAlignment="1">
      <alignment horizontal="center" vertical="center"/>
    </xf>
    <xf numFmtId="9" fontId="10" fillId="8" borderId="8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left" vertical="center"/>
    </xf>
    <xf numFmtId="16" fontId="14" fillId="8" borderId="6" xfId="0" applyNumberFormat="1" applyFont="1" applyFill="1" applyBorder="1" applyAlignment="1">
      <alignment horizontal="center" vertical="center"/>
    </xf>
    <xf numFmtId="16" fontId="14" fillId="8" borderId="7" xfId="0" applyNumberFormat="1" applyFont="1" applyFill="1" applyBorder="1" applyAlignment="1">
      <alignment horizontal="center" vertical="center"/>
    </xf>
    <xf numFmtId="16" fontId="9" fillId="8" borderId="8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vertical="top" wrapText="1"/>
    </xf>
    <xf numFmtId="0" fontId="8" fillId="0" borderId="0" xfId="0" applyFont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16" fontId="14" fillId="8" borderId="10" xfId="0" applyNumberFormat="1" applyFont="1" applyFill="1" applyBorder="1" applyAlignment="1">
      <alignment horizontal="center" vertical="center"/>
    </xf>
    <xf numFmtId="16" fontId="14" fillId="8" borderId="11" xfId="0" applyNumberFormat="1" applyFont="1" applyFill="1" applyBorder="1" applyAlignment="1">
      <alignment horizontal="center" vertical="center"/>
    </xf>
    <xf numFmtId="16" fontId="9" fillId="8" borderId="11" xfId="0" applyNumberFormat="1" applyFont="1" applyFill="1" applyBorder="1" applyAlignment="1">
      <alignment horizontal="center" vertical="center"/>
    </xf>
    <xf numFmtId="16" fontId="9" fillId="8" borderId="12" xfId="0" applyNumberFormat="1" applyFont="1" applyFill="1" applyBorder="1" applyAlignment="1">
      <alignment horizontal="center" vertical="center"/>
    </xf>
    <xf numFmtId="2" fontId="9" fillId="8" borderId="10" xfId="0" applyNumberFormat="1" applyFont="1" applyFill="1" applyBorder="1" applyAlignment="1">
      <alignment horizontal="center" vertical="center"/>
    </xf>
    <xf numFmtId="2" fontId="9" fillId="8" borderId="11" xfId="0" applyNumberFormat="1" applyFont="1" applyFill="1" applyBorder="1" applyAlignment="1">
      <alignment horizontal="center" vertical="center"/>
    </xf>
    <xf numFmtId="2" fontId="9" fillId="8" borderId="12" xfId="0" applyNumberFormat="1" applyFont="1" applyFill="1" applyBorder="1" applyAlignment="1">
      <alignment horizontal="center" vertical="center"/>
    </xf>
    <xf numFmtId="9" fontId="10" fillId="8" borderId="10" xfId="0" applyNumberFormat="1" applyFont="1" applyFill="1" applyBorder="1" applyAlignment="1">
      <alignment horizontal="center" vertical="center"/>
    </xf>
    <xf numFmtId="9" fontId="10" fillId="8" borderId="11" xfId="0" applyNumberFormat="1" applyFont="1" applyFill="1" applyBorder="1" applyAlignment="1">
      <alignment horizontal="center" vertical="center"/>
    </xf>
    <xf numFmtId="9" fontId="10" fillId="8" borderId="1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6" fillId="5" borderId="0" xfId="0" applyFont="1" applyFill="1"/>
    <xf numFmtId="0" fontId="8" fillId="0" borderId="0" xfId="0" applyFont="1" applyBorder="1" applyAlignment="1">
      <alignment horizontal="center" vertical="center"/>
    </xf>
    <xf numFmtId="0" fontId="17" fillId="12" borderId="0" xfId="1" applyFont="1" applyFill="1"/>
    <xf numFmtId="0" fontId="18" fillId="13" borderId="0" xfId="1" applyFont="1" applyFill="1"/>
    <xf numFmtId="0" fontId="6" fillId="5" borderId="0" xfId="1" applyFont="1" applyFill="1" applyAlignment="1">
      <alignment vertical="top" wrapText="1"/>
    </xf>
    <xf numFmtId="0" fontId="6" fillId="5" borderId="0" xfId="0" applyFont="1" applyFill="1" applyAlignment="1">
      <alignment vertical="top" wrapText="1"/>
    </xf>
    <xf numFmtId="0" fontId="19" fillId="3" borderId="0" xfId="0" applyFont="1" applyFill="1" applyAlignment="1">
      <alignment horizontal="left" vertical="center"/>
    </xf>
    <xf numFmtId="0" fontId="19" fillId="3" borderId="0" xfId="0" applyFont="1" applyFill="1" applyAlignment="1">
      <alignment horizontal="right" vertical="center"/>
    </xf>
    <xf numFmtId="0" fontId="8" fillId="10" borderId="1" xfId="0" applyFont="1" applyFill="1" applyBorder="1" applyAlignment="1">
      <alignment horizontal="center" vertical="center"/>
    </xf>
    <xf numFmtId="0" fontId="20" fillId="14" borderId="16" xfId="0" applyFont="1" applyFill="1" applyBorder="1" applyAlignment="1">
      <alignment horizontal="center" vertical="center"/>
    </xf>
    <xf numFmtId="0" fontId="20" fillId="15" borderId="16" xfId="0" applyFont="1" applyFill="1" applyBorder="1" applyAlignment="1">
      <alignment horizontal="center" vertical="center"/>
    </xf>
    <xf numFmtId="0" fontId="20" fillId="16" borderId="16" xfId="0" applyFont="1" applyFill="1" applyBorder="1" applyAlignment="1">
      <alignment horizontal="center" vertical="center"/>
    </xf>
    <xf numFmtId="0" fontId="20" fillId="17" borderId="16" xfId="0" applyFont="1" applyFill="1" applyBorder="1" applyAlignment="1">
      <alignment horizontal="center" vertical="center"/>
    </xf>
    <xf numFmtId="0" fontId="20" fillId="18" borderId="16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20" fillId="19" borderId="16" xfId="0" applyFont="1" applyFill="1" applyBorder="1" applyAlignment="1">
      <alignment horizontal="center" vertical="center"/>
    </xf>
    <xf numFmtId="0" fontId="20" fillId="20" borderId="16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14" fillId="5" borderId="0" xfId="0" applyFont="1" applyFill="1" applyAlignment="1">
      <alignment vertical="top" wrapText="1"/>
    </xf>
    <xf numFmtId="0" fontId="22" fillId="3" borderId="0" xfId="1" applyFont="1" applyFill="1" applyAlignment="1">
      <alignment vertical="center"/>
    </xf>
    <xf numFmtId="0" fontId="6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indent="1"/>
    </xf>
    <xf numFmtId="0" fontId="23" fillId="5" borderId="0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left" vertical="top" wrapText="1"/>
    </xf>
    <xf numFmtId="0" fontId="25" fillId="5" borderId="0" xfId="7" applyFont="1" applyFill="1" applyAlignment="1">
      <alignment horizontal="left" vertical="top" wrapText="1"/>
    </xf>
    <xf numFmtId="0" fontId="24" fillId="13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colors>
    <mruColors>
      <color rgb="FFEEF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decimalsubtraction.xlsx" TargetMode="External"/><Relationship Id="rId17" Type="http://schemas.openxmlformats.org/officeDocument/2006/relationships/hyperlink" Target="http://whatifmath.org/wp-content/uploads/2014/08/lab.decimalsandpercents.xlsx" TargetMode="External"/><Relationship Id="rId18" Type="http://schemas.openxmlformats.org/officeDocument/2006/relationships/hyperlink" Target="http://whatifmath.org/wp-content/uploads/2015/10/lab.decimalmultiplication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Q81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77" width="4.1640625" style="3" customWidth="1"/>
    <col min="78" max="16384" width="12" style="3"/>
  </cols>
  <sheetData>
    <row r="1" spans="1:69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Q1" s="2"/>
    </row>
    <row r="2" spans="1:69" ht="18" customHeight="1" x14ac:dyDescent="0.2">
      <c r="A2" s="4"/>
      <c r="B2" s="4"/>
      <c r="C2" s="4"/>
      <c r="D2" s="86" t="s">
        <v>0</v>
      </c>
      <c r="E2" s="86"/>
      <c r="F2" s="86"/>
      <c r="G2" s="86"/>
      <c r="H2" s="5"/>
      <c r="I2" s="5"/>
      <c r="J2" s="5"/>
      <c r="K2" s="87" t="s">
        <v>1</v>
      </c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5"/>
      <c r="Y2" s="5"/>
      <c r="Z2" s="5"/>
      <c r="AA2" s="5"/>
      <c r="AB2" s="87" t="s">
        <v>2</v>
      </c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5"/>
      <c r="AP2" s="5"/>
      <c r="AQ2" s="5"/>
      <c r="AR2" s="5"/>
      <c r="AS2" s="87" t="s">
        <v>3</v>
      </c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5"/>
      <c r="BG2" s="5"/>
      <c r="BH2" s="5"/>
      <c r="BI2" s="2"/>
      <c r="BQ2" s="2"/>
    </row>
    <row r="3" spans="1:69" ht="18" customHeight="1" x14ac:dyDescent="0.2">
      <c r="A3" s="4"/>
      <c r="B3" s="4"/>
      <c r="C3" s="4"/>
      <c r="D3" s="86"/>
      <c r="E3" s="86"/>
      <c r="F3" s="86"/>
      <c r="G3" s="86"/>
      <c r="H3" s="5"/>
      <c r="I3" s="5"/>
      <c r="J3" s="5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5"/>
      <c r="Y3" s="5"/>
      <c r="Z3" s="5"/>
      <c r="AA3" s="5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5"/>
      <c r="AP3" s="5"/>
      <c r="AQ3" s="5"/>
      <c r="AR3" s="5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5"/>
      <c r="BG3" s="5"/>
      <c r="BH3" s="5"/>
      <c r="BI3" s="2"/>
      <c r="BQ3" s="2"/>
    </row>
    <row r="4" spans="1:69" ht="18" customHeight="1" x14ac:dyDescent="0.2">
      <c r="A4" s="4"/>
      <c r="B4" s="4"/>
      <c r="C4" s="4"/>
      <c r="D4" s="86"/>
      <c r="E4" s="86"/>
      <c r="F4" s="86"/>
      <c r="G4" s="86"/>
      <c r="H4" s="5"/>
      <c r="I4" s="5"/>
      <c r="J4" s="5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5"/>
      <c r="Y4" s="5"/>
      <c r="Z4" s="5"/>
      <c r="AA4" s="5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5"/>
      <c r="AP4" s="5"/>
      <c r="AQ4" s="5"/>
      <c r="AR4" s="5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5"/>
      <c r="BG4" s="5"/>
      <c r="BH4" s="5"/>
      <c r="BI4" s="2"/>
      <c r="BQ4" s="2"/>
    </row>
    <row r="5" spans="1:69" ht="18" customHeight="1" x14ac:dyDescent="0.2">
      <c r="A5" s="4"/>
      <c r="B5" s="4"/>
      <c r="C5" s="4"/>
      <c r="D5" s="86"/>
      <c r="E5" s="86"/>
      <c r="F5" s="86"/>
      <c r="G5" s="86"/>
      <c r="H5" s="5"/>
      <c r="I5" s="5"/>
      <c r="J5" s="5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5"/>
      <c r="Y5" s="5"/>
      <c r="Z5" s="5"/>
      <c r="AA5" s="5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5"/>
      <c r="AP5" s="5"/>
      <c r="AQ5" s="5"/>
      <c r="AR5" s="5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5"/>
      <c r="BG5" s="5"/>
      <c r="BH5" s="5"/>
      <c r="BI5" s="2"/>
      <c r="BQ5" s="2"/>
    </row>
    <row r="6" spans="1:69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2"/>
      <c r="BQ6" s="2"/>
    </row>
    <row r="7" spans="1:69" ht="25.25" customHeight="1" x14ac:dyDescent="0.2">
      <c r="A7" s="2"/>
      <c r="B7" s="5"/>
      <c r="C7" s="5"/>
      <c r="D7" s="5"/>
      <c r="E7" s="5"/>
      <c r="F7" s="5"/>
      <c r="G7" s="5"/>
      <c r="H7" s="8"/>
      <c r="Q7" s="8"/>
      <c r="Z7" s="8"/>
      <c r="BI7" s="2"/>
      <c r="BQ7" s="2"/>
    </row>
    <row r="8" spans="1:69" ht="25.25" customHeight="1" x14ac:dyDescent="0.2">
      <c r="A8" s="2"/>
      <c r="B8" s="5"/>
      <c r="C8" s="5"/>
      <c r="D8" s="5"/>
      <c r="E8" s="5"/>
      <c r="F8" s="5"/>
      <c r="G8" s="5"/>
      <c r="H8" s="8"/>
      <c r="BI8" s="2"/>
      <c r="BQ8" s="2"/>
    </row>
    <row r="9" spans="1:69" ht="25.25" customHeight="1" thickBot="1" x14ac:dyDescent="0.25">
      <c r="A9" s="2"/>
      <c r="B9" s="9"/>
      <c r="C9" s="9">
        <v>1</v>
      </c>
      <c r="D9" s="85" t="s">
        <v>4</v>
      </c>
      <c r="E9" s="85"/>
      <c r="F9" s="85"/>
      <c r="G9" s="10"/>
      <c r="H9" s="8"/>
      <c r="L9" s="11" t="s">
        <v>5</v>
      </c>
      <c r="S9" s="8"/>
      <c r="AC9" s="11" t="s">
        <v>6</v>
      </c>
      <c r="AJ9" s="8"/>
      <c r="AT9" s="11" t="s">
        <v>7</v>
      </c>
      <c r="BA9" s="8"/>
      <c r="BI9" s="2"/>
      <c r="BQ9" s="2"/>
    </row>
    <row r="10" spans="1:69" ht="25.25" customHeight="1" thickTop="1" x14ac:dyDescent="0.2">
      <c r="A10" s="2"/>
      <c r="B10" s="5"/>
      <c r="C10" s="5"/>
      <c r="D10" s="69"/>
      <c r="E10" s="69"/>
      <c r="F10" s="69"/>
      <c r="G10" s="10"/>
      <c r="H10" s="8"/>
      <c r="I10" s="12" t="s">
        <v>8</v>
      </c>
      <c r="K10" s="13">
        <v>12</v>
      </c>
      <c r="L10" s="14" t="str">
        <f t="shared" ref="L10:W21" si="0">CONCATENATE("",$K10, "/", L$22,"")</f>
        <v>12/1</v>
      </c>
      <c r="M10" s="15" t="str">
        <f t="shared" si="0"/>
        <v>12/2</v>
      </c>
      <c r="N10" s="15" t="str">
        <f t="shared" si="0"/>
        <v>12/3</v>
      </c>
      <c r="O10" s="15" t="str">
        <f t="shared" si="0"/>
        <v>12/4</v>
      </c>
      <c r="P10" s="15" t="str">
        <f t="shared" si="0"/>
        <v>12/5</v>
      </c>
      <c r="Q10" s="15" t="str">
        <f t="shared" si="0"/>
        <v>12/6</v>
      </c>
      <c r="R10" s="15" t="str">
        <f t="shared" si="0"/>
        <v>12/7</v>
      </c>
      <c r="S10" s="15" t="str">
        <f t="shared" si="0"/>
        <v>12/8</v>
      </c>
      <c r="T10" s="15" t="str">
        <f t="shared" si="0"/>
        <v>12/9</v>
      </c>
      <c r="U10" s="16" t="str">
        <f t="shared" si="0"/>
        <v>12/10</v>
      </c>
      <c r="V10" s="16" t="str">
        <f t="shared" si="0"/>
        <v>12/11</v>
      </c>
      <c r="W10" s="17" t="str">
        <f t="shared" si="0"/>
        <v>12/12</v>
      </c>
      <c r="X10" s="18"/>
      <c r="Y10" s="19"/>
      <c r="Z10" s="12"/>
      <c r="AB10" s="13">
        <v>12</v>
      </c>
      <c r="AC10" s="20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2"/>
      <c r="AQ10" s="12"/>
      <c r="AS10" s="13">
        <v>12</v>
      </c>
      <c r="AT10" s="23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5"/>
      <c r="BI10" s="2"/>
      <c r="BQ10" s="2"/>
    </row>
    <row r="11" spans="1:69" ht="25.25" customHeight="1" x14ac:dyDescent="0.2">
      <c r="A11" s="2"/>
      <c r="B11" s="9"/>
      <c r="C11" s="5"/>
      <c r="D11" s="69"/>
      <c r="E11" s="69"/>
      <c r="F11" s="69"/>
      <c r="G11" s="10"/>
      <c r="H11" s="8"/>
      <c r="I11" s="12" t="s">
        <v>9</v>
      </c>
      <c r="K11" s="26">
        <v>11</v>
      </c>
      <c r="L11" s="27" t="str">
        <f t="shared" si="0"/>
        <v>11/1</v>
      </c>
      <c r="M11" s="28" t="str">
        <f t="shared" si="0"/>
        <v>11/2</v>
      </c>
      <c r="N11" s="28" t="str">
        <f t="shared" si="0"/>
        <v>11/3</v>
      </c>
      <c r="O11" s="28" t="str">
        <f t="shared" si="0"/>
        <v>11/4</v>
      </c>
      <c r="P11" s="28" t="str">
        <f t="shared" si="0"/>
        <v>11/5</v>
      </c>
      <c r="Q11" s="28" t="str">
        <f t="shared" si="0"/>
        <v>11/6</v>
      </c>
      <c r="R11" s="28" t="str">
        <f t="shared" si="0"/>
        <v>11/7</v>
      </c>
      <c r="S11" s="28" t="str">
        <f t="shared" si="0"/>
        <v>11/8</v>
      </c>
      <c r="T11" s="28" t="str">
        <f t="shared" si="0"/>
        <v>11/9</v>
      </c>
      <c r="U11" s="28" t="str">
        <f t="shared" si="0"/>
        <v>11/10</v>
      </c>
      <c r="V11" s="28" t="str">
        <f t="shared" si="0"/>
        <v>11/11</v>
      </c>
      <c r="W11" s="29" t="str">
        <f t="shared" si="0"/>
        <v>11/12</v>
      </c>
      <c r="X11" s="19"/>
      <c r="Y11" s="18"/>
      <c r="Z11" s="12"/>
      <c r="AB11" s="26">
        <v>11</v>
      </c>
      <c r="AC11" s="30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2"/>
      <c r="AQ11" s="12"/>
      <c r="AS11" s="26">
        <v>11</v>
      </c>
      <c r="AT11" s="33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5"/>
      <c r="BI11" s="2"/>
      <c r="BQ11" s="2"/>
    </row>
    <row r="12" spans="1:69" ht="25.25" customHeight="1" x14ac:dyDescent="0.2">
      <c r="A12" s="2"/>
      <c r="B12" s="5"/>
      <c r="C12" s="36">
        <v>2</v>
      </c>
      <c r="D12" s="85" t="s">
        <v>10</v>
      </c>
      <c r="E12" s="85"/>
      <c r="F12" s="85"/>
      <c r="G12" s="10"/>
      <c r="H12" s="8"/>
      <c r="I12" s="12" t="s">
        <v>11</v>
      </c>
      <c r="K12" s="26">
        <v>10</v>
      </c>
      <c r="L12" s="27" t="str">
        <f t="shared" si="0"/>
        <v>10/1</v>
      </c>
      <c r="M12" s="28" t="str">
        <f t="shared" si="0"/>
        <v>10/2</v>
      </c>
      <c r="N12" s="28" t="str">
        <f t="shared" si="0"/>
        <v>10/3</v>
      </c>
      <c r="O12" s="28" t="str">
        <f t="shared" si="0"/>
        <v>10/4</v>
      </c>
      <c r="P12" s="28" t="str">
        <f t="shared" si="0"/>
        <v>10/5</v>
      </c>
      <c r="Q12" s="28" t="str">
        <f t="shared" si="0"/>
        <v>10/6</v>
      </c>
      <c r="R12" s="28" t="str">
        <f t="shared" si="0"/>
        <v>10/7</v>
      </c>
      <c r="S12" s="28" t="str">
        <f t="shared" si="0"/>
        <v>10/8</v>
      </c>
      <c r="T12" s="28" t="str">
        <f t="shared" si="0"/>
        <v>10/9</v>
      </c>
      <c r="U12" s="28" t="str">
        <f t="shared" si="0"/>
        <v>10/10</v>
      </c>
      <c r="V12" s="28" t="str">
        <f t="shared" si="0"/>
        <v>10/11</v>
      </c>
      <c r="W12" s="29" t="str">
        <f t="shared" si="0"/>
        <v>10/12</v>
      </c>
      <c r="X12" s="19"/>
      <c r="Y12" s="19"/>
      <c r="Z12" s="12"/>
      <c r="AB12" s="26">
        <v>10</v>
      </c>
      <c r="AC12" s="30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2"/>
      <c r="AQ12" s="12"/>
      <c r="AS12" s="26">
        <v>10</v>
      </c>
      <c r="AT12" s="33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5"/>
      <c r="BI12" s="2"/>
      <c r="BQ12" s="2"/>
    </row>
    <row r="13" spans="1:69" ht="25.25" customHeight="1" x14ac:dyDescent="0.2">
      <c r="A13" s="2"/>
      <c r="B13" s="5"/>
      <c r="C13" s="5"/>
      <c r="D13" s="83"/>
      <c r="E13" s="83"/>
      <c r="F13" s="83"/>
      <c r="G13" s="10"/>
      <c r="H13" s="8"/>
      <c r="I13" s="12" t="s">
        <v>12</v>
      </c>
      <c r="K13" s="26">
        <v>9</v>
      </c>
      <c r="L13" s="37" t="str">
        <f t="shared" si="0"/>
        <v>9/1</v>
      </c>
      <c r="M13" s="38" t="str">
        <f t="shared" si="0"/>
        <v>9/2</v>
      </c>
      <c r="N13" s="38" t="str">
        <f t="shared" si="0"/>
        <v>9/3</v>
      </c>
      <c r="O13" s="38" t="str">
        <f t="shared" si="0"/>
        <v>9/4</v>
      </c>
      <c r="P13" s="38" t="str">
        <f t="shared" si="0"/>
        <v>9/5</v>
      </c>
      <c r="Q13" s="38" t="str">
        <f t="shared" si="0"/>
        <v>9/6</v>
      </c>
      <c r="R13" s="38" t="str">
        <f t="shared" si="0"/>
        <v>9/7</v>
      </c>
      <c r="S13" s="38" t="str">
        <f t="shared" si="0"/>
        <v>9/8</v>
      </c>
      <c r="T13" s="38" t="str">
        <f t="shared" si="0"/>
        <v>9/9</v>
      </c>
      <c r="U13" s="28" t="str">
        <f t="shared" si="0"/>
        <v>9/10</v>
      </c>
      <c r="V13" s="28" t="str">
        <f t="shared" si="0"/>
        <v>9/11</v>
      </c>
      <c r="W13" s="39" t="str">
        <f t="shared" si="0"/>
        <v>9/12</v>
      </c>
      <c r="X13" s="19"/>
      <c r="Y13" s="19"/>
      <c r="Z13" s="12"/>
      <c r="AB13" s="26">
        <v>9</v>
      </c>
      <c r="AC13" s="30"/>
      <c r="AD13" s="31"/>
      <c r="AE13" s="31"/>
      <c r="AF13" s="31"/>
      <c r="AG13" s="31"/>
      <c r="AH13" s="31">
        <f>AB13/AH22</f>
        <v>1.5</v>
      </c>
      <c r="AI13" s="31"/>
      <c r="AJ13" s="31"/>
      <c r="AK13" s="31"/>
      <c r="AL13" s="31"/>
      <c r="AM13" s="31"/>
      <c r="AN13" s="32"/>
      <c r="AQ13" s="12"/>
      <c r="AS13" s="26">
        <v>9</v>
      </c>
      <c r="AT13" s="33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5"/>
      <c r="BI13" s="2"/>
      <c r="BQ13" s="2"/>
    </row>
    <row r="14" spans="1:69" ht="25.25" customHeight="1" x14ac:dyDescent="0.2">
      <c r="A14" s="2"/>
      <c r="B14" s="5"/>
      <c r="C14" s="5"/>
      <c r="D14" s="83"/>
      <c r="E14" s="83"/>
      <c r="F14" s="83"/>
      <c r="G14" s="40"/>
      <c r="H14" s="8"/>
      <c r="I14" s="12" t="s">
        <v>13</v>
      </c>
      <c r="K14" s="26">
        <v>8</v>
      </c>
      <c r="L14" s="37" t="str">
        <f t="shared" si="0"/>
        <v>8/1</v>
      </c>
      <c r="M14" s="38" t="str">
        <f t="shared" si="0"/>
        <v>8/2</v>
      </c>
      <c r="N14" s="38" t="str">
        <f t="shared" si="0"/>
        <v>8/3</v>
      </c>
      <c r="O14" s="38" t="str">
        <f t="shared" si="0"/>
        <v>8/4</v>
      </c>
      <c r="P14" s="38" t="str">
        <f t="shared" si="0"/>
        <v>8/5</v>
      </c>
      <c r="Q14" s="38" t="str">
        <f t="shared" si="0"/>
        <v>8/6</v>
      </c>
      <c r="R14" s="38" t="str">
        <f t="shared" si="0"/>
        <v>8/7</v>
      </c>
      <c r="S14" s="38" t="str">
        <f t="shared" si="0"/>
        <v>8/8</v>
      </c>
      <c r="T14" s="38" t="str">
        <f t="shared" si="0"/>
        <v>8/9</v>
      </c>
      <c r="U14" s="28" t="str">
        <f t="shared" si="0"/>
        <v>8/10</v>
      </c>
      <c r="V14" s="28" t="str">
        <f t="shared" si="0"/>
        <v>8/11</v>
      </c>
      <c r="W14" s="39" t="str">
        <f t="shared" si="0"/>
        <v>8/12</v>
      </c>
      <c r="X14" s="19"/>
      <c r="Y14" s="19"/>
      <c r="Z14" s="12"/>
      <c r="AB14" s="26">
        <v>8</v>
      </c>
      <c r="AC14" s="30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2"/>
      <c r="AQ14" s="12"/>
      <c r="AS14" s="26">
        <v>8</v>
      </c>
      <c r="AT14" s="33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5"/>
      <c r="BI14" s="2"/>
      <c r="BQ14" s="2"/>
    </row>
    <row r="15" spans="1:69" ht="25.25" customHeight="1" x14ac:dyDescent="0.2">
      <c r="A15" s="2"/>
      <c r="B15" s="5"/>
      <c r="C15" s="9">
        <v>3</v>
      </c>
      <c r="D15" s="88" t="s">
        <v>14</v>
      </c>
      <c r="E15" s="88"/>
      <c r="F15" s="88"/>
      <c r="G15" s="40"/>
      <c r="H15" s="8"/>
      <c r="I15" s="12" t="s">
        <v>15</v>
      </c>
      <c r="K15" s="26">
        <v>7</v>
      </c>
      <c r="L15" s="37" t="str">
        <f t="shared" si="0"/>
        <v>7/1</v>
      </c>
      <c r="M15" s="38" t="str">
        <f t="shared" si="0"/>
        <v>7/2</v>
      </c>
      <c r="N15" s="38" t="str">
        <f t="shared" si="0"/>
        <v>7/3</v>
      </c>
      <c r="O15" s="38" t="str">
        <f t="shared" si="0"/>
        <v>7/4</v>
      </c>
      <c r="P15" s="38" t="str">
        <f t="shared" si="0"/>
        <v>7/5</v>
      </c>
      <c r="Q15" s="38" t="str">
        <f t="shared" si="0"/>
        <v>7/6</v>
      </c>
      <c r="R15" s="38" t="str">
        <f t="shared" si="0"/>
        <v>7/7</v>
      </c>
      <c r="S15" s="38" t="str">
        <f t="shared" si="0"/>
        <v>7/8</v>
      </c>
      <c r="T15" s="38" t="str">
        <f t="shared" si="0"/>
        <v>7/9</v>
      </c>
      <c r="U15" s="28" t="str">
        <f t="shared" si="0"/>
        <v>7/10</v>
      </c>
      <c r="V15" s="28" t="str">
        <f t="shared" si="0"/>
        <v>7/11</v>
      </c>
      <c r="W15" s="39" t="str">
        <f t="shared" si="0"/>
        <v>7/12</v>
      </c>
      <c r="X15" s="19"/>
      <c r="Y15" s="19"/>
      <c r="Z15" s="12"/>
      <c r="AB15" s="26">
        <v>7</v>
      </c>
      <c r="AC15" s="30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2"/>
      <c r="AQ15" s="12"/>
      <c r="AS15" s="26">
        <v>7</v>
      </c>
      <c r="AT15" s="33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5"/>
      <c r="BI15" s="2"/>
      <c r="BQ15" s="2"/>
    </row>
    <row r="16" spans="1:69" ht="25.25" customHeight="1" x14ac:dyDescent="0.2">
      <c r="A16" s="2"/>
      <c r="B16" s="5"/>
      <c r="C16" s="5"/>
      <c r="D16" s="88"/>
      <c r="E16" s="88"/>
      <c r="F16" s="88"/>
      <c r="G16" s="10"/>
      <c r="H16" s="8"/>
      <c r="I16" s="12" t="s">
        <v>16</v>
      </c>
      <c r="K16" s="26">
        <v>6</v>
      </c>
      <c r="L16" s="37" t="str">
        <f t="shared" si="0"/>
        <v>6/1</v>
      </c>
      <c r="M16" s="38" t="str">
        <f t="shared" si="0"/>
        <v>6/2</v>
      </c>
      <c r="N16" s="38" t="str">
        <f t="shared" si="0"/>
        <v>6/3</v>
      </c>
      <c r="O16" s="38" t="str">
        <f t="shared" si="0"/>
        <v>6/4</v>
      </c>
      <c r="P16" s="38" t="str">
        <f t="shared" si="0"/>
        <v>6/5</v>
      </c>
      <c r="Q16" s="38" t="str">
        <f t="shared" si="0"/>
        <v>6/6</v>
      </c>
      <c r="R16" s="38" t="str">
        <f t="shared" si="0"/>
        <v>6/7</v>
      </c>
      <c r="S16" s="38" t="str">
        <f t="shared" si="0"/>
        <v>6/8</v>
      </c>
      <c r="T16" s="38" t="str">
        <f t="shared" si="0"/>
        <v>6/9</v>
      </c>
      <c r="U16" s="28" t="str">
        <f t="shared" si="0"/>
        <v>6/10</v>
      </c>
      <c r="V16" s="28" t="str">
        <f t="shared" si="0"/>
        <v>6/11</v>
      </c>
      <c r="W16" s="39" t="str">
        <f t="shared" si="0"/>
        <v>6/12</v>
      </c>
      <c r="X16" s="19"/>
      <c r="Y16" s="19"/>
      <c r="Z16" s="12"/>
      <c r="AB16" s="26">
        <v>6</v>
      </c>
      <c r="AC16" s="30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2"/>
      <c r="AQ16" s="12"/>
      <c r="AS16" s="26">
        <v>6</v>
      </c>
      <c r="AT16" s="33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5"/>
      <c r="BI16" s="2"/>
      <c r="BQ16" s="2"/>
    </row>
    <row r="17" spans="1:69" ht="25.25" customHeight="1" x14ac:dyDescent="0.2">
      <c r="A17" s="2"/>
      <c r="B17" s="5"/>
      <c r="C17" s="5"/>
      <c r="D17" s="88"/>
      <c r="E17" s="88"/>
      <c r="F17" s="88"/>
      <c r="G17" s="10"/>
      <c r="H17" s="8"/>
      <c r="I17" s="12" t="s">
        <v>17</v>
      </c>
      <c r="K17" s="26">
        <v>5</v>
      </c>
      <c r="L17" s="37" t="str">
        <f t="shared" si="0"/>
        <v>5/1</v>
      </c>
      <c r="M17" s="38" t="str">
        <f t="shared" si="0"/>
        <v>5/2</v>
      </c>
      <c r="N17" s="38" t="str">
        <f t="shared" si="0"/>
        <v>5/3</v>
      </c>
      <c r="O17" s="38" t="str">
        <f t="shared" si="0"/>
        <v>5/4</v>
      </c>
      <c r="P17" s="38" t="str">
        <f t="shared" si="0"/>
        <v>5/5</v>
      </c>
      <c r="Q17" s="38" t="str">
        <f t="shared" si="0"/>
        <v>5/6</v>
      </c>
      <c r="R17" s="38" t="str">
        <f t="shared" si="0"/>
        <v>5/7</v>
      </c>
      <c r="S17" s="38" t="str">
        <f t="shared" si="0"/>
        <v>5/8</v>
      </c>
      <c r="T17" s="38" t="str">
        <f t="shared" si="0"/>
        <v>5/9</v>
      </c>
      <c r="U17" s="28" t="str">
        <f t="shared" si="0"/>
        <v>5/10</v>
      </c>
      <c r="V17" s="28" t="str">
        <f t="shared" si="0"/>
        <v>5/11</v>
      </c>
      <c r="W17" s="39" t="str">
        <f t="shared" si="0"/>
        <v>5/12</v>
      </c>
      <c r="X17" s="19"/>
      <c r="Y17" s="19"/>
      <c r="Z17" s="12"/>
      <c r="AB17" s="26">
        <v>5</v>
      </c>
      <c r="AC17" s="30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2"/>
      <c r="AQ17" s="12"/>
      <c r="AS17" s="26">
        <v>5</v>
      </c>
      <c r="AT17" s="33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5"/>
      <c r="BI17" s="2"/>
      <c r="BQ17" s="2"/>
    </row>
    <row r="18" spans="1:69" ht="25.25" customHeight="1" x14ac:dyDescent="0.2">
      <c r="A18" s="2"/>
      <c r="B18" s="5"/>
      <c r="C18" s="9">
        <v>4</v>
      </c>
      <c r="D18" s="88" t="s">
        <v>18</v>
      </c>
      <c r="E18" s="88"/>
      <c r="F18" s="88"/>
      <c r="G18" s="10"/>
      <c r="H18" s="8"/>
      <c r="I18" s="12" t="s">
        <v>13</v>
      </c>
      <c r="K18" s="26">
        <v>4</v>
      </c>
      <c r="L18" s="37" t="str">
        <f t="shared" si="0"/>
        <v>4/1</v>
      </c>
      <c r="M18" s="38" t="str">
        <f t="shared" si="0"/>
        <v>4/2</v>
      </c>
      <c r="N18" s="38" t="str">
        <f t="shared" si="0"/>
        <v>4/3</v>
      </c>
      <c r="O18" s="38" t="str">
        <f t="shared" si="0"/>
        <v>4/4</v>
      </c>
      <c r="P18" s="38" t="str">
        <f t="shared" si="0"/>
        <v>4/5</v>
      </c>
      <c r="Q18" s="38" t="str">
        <f t="shared" si="0"/>
        <v>4/6</v>
      </c>
      <c r="R18" s="38" t="str">
        <f t="shared" si="0"/>
        <v>4/7</v>
      </c>
      <c r="S18" s="38" t="str">
        <f t="shared" si="0"/>
        <v>4/8</v>
      </c>
      <c r="T18" s="38" t="str">
        <f t="shared" si="0"/>
        <v>4/9</v>
      </c>
      <c r="U18" s="28" t="str">
        <f t="shared" si="0"/>
        <v>4/10</v>
      </c>
      <c r="V18" s="28" t="str">
        <f t="shared" si="0"/>
        <v>4/11</v>
      </c>
      <c r="W18" s="39" t="str">
        <f t="shared" si="0"/>
        <v>4/12</v>
      </c>
      <c r="X18" s="19"/>
      <c r="Y18" s="19"/>
      <c r="Z18" s="12"/>
      <c r="AB18" s="26">
        <v>4</v>
      </c>
      <c r="AC18" s="30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2"/>
      <c r="AQ18" s="12"/>
      <c r="AS18" s="26">
        <v>4</v>
      </c>
      <c r="AT18" s="33"/>
      <c r="AU18" s="34"/>
      <c r="AV18" s="34"/>
      <c r="AW18" s="34"/>
      <c r="AX18" s="34"/>
      <c r="AY18" s="34"/>
      <c r="AZ18" s="34"/>
      <c r="BA18" s="34"/>
      <c r="BB18" s="34">
        <f>AS18/BB22</f>
        <v>0.44444444444444442</v>
      </c>
      <c r="BC18" s="34"/>
      <c r="BD18" s="34"/>
      <c r="BE18" s="35"/>
      <c r="BI18" s="2"/>
      <c r="BQ18" s="2"/>
    </row>
    <row r="19" spans="1:69" ht="25.25" customHeight="1" x14ac:dyDescent="0.2">
      <c r="A19" s="2"/>
      <c r="B19" s="5"/>
      <c r="C19" s="5"/>
      <c r="D19" s="88"/>
      <c r="E19" s="88"/>
      <c r="F19" s="88"/>
      <c r="G19" s="10"/>
      <c r="H19" s="8"/>
      <c r="I19" s="41"/>
      <c r="K19" s="26">
        <v>3</v>
      </c>
      <c r="L19" s="37" t="str">
        <f t="shared" si="0"/>
        <v>3/1</v>
      </c>
      <c r="M19" s="38" t="str">
        <f t="shared" si="0"/>
        <v>3/2</v>
      </c>
      <c r="N19" s="38" t="str">
        <f t="shared" si="0"/>
        <v>3/3</v>
      </c>
      <c r="O19" s="38" t="str">
        <f t="shared" si="0"/>
        <v>3/4</v>
      </c>
      <c r="P19" s="38" t="str">
        <f t="shared" si="0"/>
        <v>3/5</v>
      </c>
      <c r="Q19" s="38" t="str">
        <f t="shared" si="0"/>
        <v>3/6</v>
      </c>
      <c r="R19" s="38" t="str">
        <f t="shared" si="0"/>
        <v>3/7</v>
      </c>
      <c r="S19" s="38" t="str">
        <f t="shared" si="0"/>
        <v>3/8</v>
      </c>
      <c r="T19" s="38" t="str">
        <f t="shared" si="0"/>
        <v>3/9</v>
      </c>
      <c r="U19" s="28" t="str">
        <f t="shared" si="0"/>
        <v>3/10</v>
      </c>
      <c r="V19" s="28" t="str">
        <f t="shared" si="0"/>
        <v>3/11</v>
      </c>
      <c r="W19" s="39" t="str">
        <f t="shared" si="0"/>
        <v>3/12</v>
      </c>
      <c r="X19" s="19"/>
      <c r="Y19" s="19"/>
      <c r="Z19" s="41"/>
      <c r="AB19" s="26">
        <v>3</v>
      </c>
      <c r="AC19" s="30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2"/>
      <c r="AQ19" s="41"/>
      <c r="AS19" s="26">
        <v>3</v>
      </c>
      <c r="AT19" s="33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5"/>
      <c r="BI19" s="2"/>
      <c r="BQ19" s="2"/>
    </row>
    <row r="20" spans="1:69" ht="25.25" customHeight="1" x14ac:dyDescent="0.2">
      <c r="A20" s="2"/>
      <c r="B20" s="5"/>
      <c r="C20" s="5"/>
      <c r="D20" s="88"/>
      <c r="E20" s="88"/>
      <c r="F20" s="88"/>
      <c r="G20" s="10"/>
      <c r="H20" s="8"/>
      <c r="K20" s="26">
        <v>2</v>
      </c>
      <c r="L20" s="37" t="str">
        <f t="shared" si="0"/>
        <v>2/1</v>
      </c>
      <c r="M20" s="38" t="str">
        <f t="shared" si="0"/>
        <v>2/2</v>
      </c>
      <c r="N20" s="38" t="str">
        <f t="shared" si="0"/>
        <v>2/3</v>
      </c>
      <c r="O20" s="38" t="str">
        <f t="shared" si="0"/>
        <v>2/4</v>
      </c>
      <c r="P20" s="38" t="str">
        <f t="shared" si="0"/>
        <v>2/5</v>
      </c>
      <c r="Q20" s="38" t="str">
        <f t="shared" si="0"/>
        <v>2/6</v>
      </c>
      <c r="R20" s="38" t="str">
        <f t="shared" si="0"/>
        <v>2/7</v>
      </c>
      <c r="S20" s="38" t="str">
        <f t="shared" si="0"/>
        <v>2/8</v>
      </c>
      <c r="T20" s="38" t="str">
        <f t="shared" si="0"/>
        <v>2/9</v>
      </c>
      <c r="U20" s="28" t="str">
        <f t="shared" si="0"/>
        <v>2/10</v>
      </c>
      <c r="V20" s="28" t="str">
        <f t="shared" si="0"/>
        <v>2/11</v>
      </c>
      <c r="W20" s="39" t="str">
        <f t="shared" si="0"/>
        <v>2/12</v>
      </c>
      <c r="X20" s="19"/>
      <c r="Y20" s="19"/>
      <c r="AB20" s="26">
        <v>2</v>
      </c>
      <c r="AC20" s="30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2"/>
      <c r="AS20" s="26">
        <v>2</v>
      </c>
      <c r="AT20" s="33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5"/>
      <c r="BI20" s="2"/>
      <c r="BQ20" s="2"/>
    </row>
    <row r="21" spans="1:69" ht="25.25" customHeight="1" thickBot="1" x14ac:dyDescent="0.25">
      <c r="A21" s="2"/>
      <c r="B21" s="5"/>
      <c r="C21" s="9">
        <v>5</v>
      </c>
      <c r="D21" s="88" t="s">
        <v>168</v>
      </c>
      <c r="E21" s="88"/>
      <c r="F21" s="88"/>
      <c r="G21" s="10"/>
      <c r="H21" s="8"/>
      <c r="K21" s="42">
        <v>1</v>
      </c>
      <c r="L21" s="43" t="str">
        <f t="shared" si="0"/>
        <v>1/1</v>
      </c>
      <c r="M21" s="44" t="str">
        <f t="shared" si="0"/>
        <v>1/2</v>
      </c>
      <c r="N21" s="44" t="str">
        <f t="shared" si="0"/>
        <v>1/3</v>
      </c>
      <c r="O21" s="44" t="str">
        <f t="shared" si="0"/>
        <v>1/4</v>
      </c>
      <c r="P21" s="44" t="str">
        <f t="shared" si="0"/>
        <v>1/5</v>
      </c>
      <c r="Q21" s="44" t="str">
        <f t="shared" si="0"/>
        <v>1/6</v>
      </c>
      <c r="R21" s="44" t="str">
        <f t="shared" si="0"/>
        <v>1/7</v>
      </c>
      <c r="S21" s="44" t="str">
        <f t="shared" si="0"/>
        <v>1/8</v>
      </c>
      <c r="T21" s="44" t="str">
        <f t="shared" si="0"/>
        <v>1/9</v>
      </c>
      <c r="U21" s="45" t="str">
        <f t="shared" si="0"/>
        <v>1/10</v>
      </c>
      <c r="V21" s="45" t="str">
        <f t="shared" si="0"/>
        <v>1/11</v>
      </c>
      <c r="W21" s="46" t="str">
        <f t="shared" si="0"/>
        <v>1/12</v>
      </c>
      <c r="X21" s="19"/>
      <c r="Y21" s="19"/>
      <c r="AB21" s="42">
        <v>1</v>
      </c>
      <c r="AC21" s="47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9"/>
      <c r="AS21" s="42">
        <v>1</v>
      </c>
      <c r="AT21" s="50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2"/>
      <c r="BF21" s="53"/>
      <c r="BG21" s="54"/>
      <c r="BH21" s="53"/>
      <c r="BI21" s="2"/>
      <c r="BJ21" s="55"/>
      <c r="BQ21" s="2"/>
    </row>
    <row r="22" spans="1:69" ht="25.25" customHeight="1" thickTop="1" thickBot="1" x14ac:dyDescent="0.3">
      <c r="A22" s="2"/>
      <c r="B22" s="5"/>
      <c r="C22" s="5"/>
      <c r="D22" s="88"/>
      <c r="E22" s="88"/>
      <c r="F22" s="88"/>
      <c r="G22" s="10"/>
      <c r="H22" s="8"/>
      <c r="I22" s="56"/>
      <c r="K22" s="57" t="s">
        <v>19</v>
      </c>
      <c r="L22" s="58">
        <v>1</v>
      </c>
      <c r="M22" s="59">
        <v>2</v>
      </c>
      <c r="N22" s="59">
        <v>3</v>
      </c>
      <c r="O22" s="59">
        <v>4</v>
      </c>
      <c r="P22" s="59">
        <v>5</v>
      </c>
      <c r="Q22" s="59">
        <v>6</v>
      </c>
      <c r="R22" s="59">
        <v>7</v>
      </c>
      <c r="S22" s="59">
        <v>8</v>
      </c>
      <c r="T22" s="59">
        <v>9</v>
      </c>
      <c r="U22" s="59">
        <v>10</v>
      </c>
      <c r="V22" s="59">
        <v>11</v>
      </c>
      <c r="W22" s="60">
        <v>12</v>
      </c>
      <c r="X22" s="61"/>
      <c r="Y22" s="56"/>
      <c r="Z22" s="56"/>
      <c r="AB22" s="57" t="s">
        <v>19</v>
      </c>
      <c r="AC22" s="58">
        <v>1</v>
      </c>
      <c r="AD22" s="59">
        <v>2</v>
      </c>
      <c r="AE22" s="59">
        <v>3</v>
      </c>
      <c r="AF22" s="59">
        <v>4</v>
      </c>
      <c r="AG22" s="59">
        <v>5</v>
      </c>
      <c r="AH22" s="59">
        <v>6</v>
      </c>
      <c r="AI22" s="59">
        <v>7</v>
      </c>
      <c r="AJ22" s="59">
        <v>8</v>
      </c>
      <c r="AK22" s="59">
        <v>9</v>
      </c>
      <c r="AL22" s="59">
        <v>10</v>
      </c>
      <c r="AM22" s="59">
        <v>11</v>
      </c>
      <c r="AN22" s="60">
        <v>12</v>
      </c>
      <c r="AO22" s="61"/>
      <c r="AP22" s="56"/>
      <c r="AQ22" s="56"/>
      <c r="AS22" s="57" t="s">
        <v>19</v>
      </c>
      <c r="AT22" s="58">
        <v>1</v>
      </c>
      <c r="AU22" s="59">
        <v>2</v>
      </c>
      <c r="AV22" s="59">
        <v>3</v>
      </c>
      <c r="AW22" s="59">
        <v>4</v>
      </c>
      <c r="AX22" s="59">
        <v>5</v>
      </c>
      <c r="AY22" s="59">
        <v>6</v>
      </c>
      <c r="AZ22" s="59">
        <v>7</v>
      </c>
      <c r="BA22" s="59">
        <v>8</v>
      </c>
      <c r="BB22" s="59">
        <v>9</v>
      </c>
      <c r="BC22" s="59">
        <v>10</v>
      </c>
      <c r="BD22" s="59">
        <v>11</v>
      </c>
      <c r="BE22" s="60">
        <v>12</v>
      </c>
      <c r="BF22" s="62"/>
      <c r="BG22" s="63"/>
      <c r="BH22" s="63"/>
      <c r="BI22" s="2"/>
      <c r="BQ22" s="2"/>
    </row>
    <row r="23" spans="1:69" ht="25.25" customHeight="1" thickTop="1" x14ac:dyDescent="0.2">
      <c r="A23" s="2"/>
      <c r="B23" s="5"/>
      <c r="C23" s="64"/>
      <c r="D23" s="88"/>
      <c r="E23" s="88"/>
      <c r="F23" s="88"/>
      <c r="G23" s="10"/>
      <c r="H23" s="8"/>
      <c r="I23" s="65"/>
      <c r="J23" s="8"/>
      <c r="K23" s="8"/>
      <c r="L23" s="8"/>
      <c r="M23" s="8"/>
      <c r="N23" s="8"/>
      <c r="O23" s="8"/>
      <c r="Q23" s="8"/>
      <c r="V23" s="65"/>
      <c r="W23" s="65"/>
      <c r="X23" s="65"/>
      <c r="Y23" s="65"/>
      <c r="Z23" s="65"/>
      <c r="AA23" s="8"/>
      <c r="AB23" s="8"/>
      <c r="AC23" s="8"/>
      <c r="AD23" s="8"/>
      <c r="AE23" s="8"/>
      <c r="AF23" s="8"/>
      <c r="AH23" s="8"/>
      <c r="AM23" s="65"/>
      <c r="AN23" s="65"/>
      <c r="AO23" s="62"/>
      <c r="AP23" s="62"/>
      <c r="AQ23" s="65"/>
      <c r="AR23" s="8"/>
      <c r="AS23" s="8"/>
      <c r="AT23" s="8"/>
      <c r="AU23" s="8"/>
      <c r="AV23" s="8"/>
      <c r="AW23" s="8"/>
      <c r="AY23" s="8"/>
      <c r="BD23" s="65"/>
      <c r="BE23" s="65"/>
      <c r="BI23" s="2"/>
      <c r="BQ23" s="2"/>
    </row>
    <row r="24" spans="1:69" ht="25.25" customHeight="1" x14ac:dyDescent="0.2">
      <c r="A24" s="2"/>
      <c r="B24" s="5"/>
      <c r="C24" s="9">
        <v>6</v>
      </c>
      <c r="D24" s="88" t="s">
        <v>20</v>
      </c>
      <c r="E24" s="88"/>
      <c r="F24" s="88"/>
      <c r="G24" s="10"/>
      <c r="H24" s="8"/>
      <c r="J24" s="65"/>
      <c r="K24" s="65"/>
      <c r="L24" s="65"/>
      <c r="M24" s="12" t="s">
        <v>21</v>
      </c>
      <c r="N24" s="12" t="s">
        <v>12</v>
      </c>
      <c r="O24" s="12" t="s">
        <v>8</v>
      </c>
      <c r="P24" s="12" t="s">
        <v>17</v>
      </c>
      <c r="Q24" s="12" t="s">
        <v>11</v>
      </c>
      <c r="R24" s="12" t="s">
        <v>22</v>
      </c>
      <c r="S24" s="12" t="s">
        <v>8</v>
      </c>
      <c r="T24" s="12" t="s">
        <v>15</v>
      </c>
      <c r="U24" s="12" t="s">
        <v>16</v>
      </c>
      <c r="V24" s="12" t="s">
        <v>17</v>
      </c>
      <c r="W24" s="12" t="s">
        <v>13</v>
      </c>
      <c r="Z24" s="8"/>
      <c r="BI24" s="2"/>
      <c r="BQ24" s="2"/>
    </row>
    <row r="25" spans="1:69" ht="25.25" customHeight="1" x14ac:dyDescent="0.2">
      <c r="A25" s="2"/>
      <c r="B25" s="5"/>
      <c r="C25" s="5"/>
      <c r="D25" s="88"/>
      <c r="E25" s="88"/>
      <c r="F25" s="88"/>
      <c r="G25" s="10"/>
      <c r="H25" s="8"/>
      <c r="N25" s="8"/>
      <c r="Q25" s="8"/>
      <c r="Z25" s="8"/>
      <c r="BI25" s="2"/>
      <c r="BQ25" s="2"/>
    </row>
    <row r="26" spans="1:69" ht="25.25" customHeight="1" x14ac:dyDescent="0.2">
      <c r="A26" s="2"/>
      <c r="B26" s="5"/>
      <c r="C26" s="5"/>
      <c r="D26" s="88"/>
      <c r="E26" s="88"/>
      <c r="F26" s="88"/>
      <c r="G26" s="10"/>
      <c r="H26" s="8"/>
      <c r="Q26" s="8"/>
      <c r="Z26" s="8"/>
      <c r="BI26" s="2"/>
      <c r="BQ26" s="2"/>
    </row>
    <row r="27" spans="1:69" ht="25.25" customHeight="1" x14ac:dyDescent="0.2">
      <c r="A27" s="66"/>
      <c r="B27" s="67" t="s">
        <v>23</v>
      </c>
      <c r="C27" s="67"/>
      <c r="D27" s="68"/>
      <c r="E27" s="69"/>
      <c r="F27" s="69"/>
      <c r="G27" s="5"/>
      <c r="BI27" s="2"/>
    </row>
    <row r="28" spans="1:69" ht="25.25" customHeight="1" x14ac:dyDescent="0.2">
      <c r="A28" s="2"/>
      <c r="B28" s="5"/>
      <c r="C28" s="5"/>
      <c r="D28" s="85" t="s">
        <v>169</v>
      </c>
      <c r="E28" s="85"/>
      <c r="F28" s="85"/>
      <c r="G28" s="5"/>
      <c r="BI28" s="2"/>
    </row>
    <row r="29" spans="1:69" ht="25.25" customHeight="1" x14ac:dyDescent="0.2">
      <c r="A29" s="2"/>
      <c r="B29" s="5"/>
      <c r="C29" s="5"/>
      <c r="D29" s="85"/>
      <c r="E29" s="85"/>
      <c r="F29" s="85"/>
      <c r="G29" s="5"/>
      <c r="BI29" s="2"/>
    </row>
    <row r="30" spans="1:69" ht="25.25" customHeight="1" x14ac:dyDescent="0.2">
      <c r="A30" s="2"/>
      <c r="B30" s="5"/>
      <c r="C30" s="9"/>
      <c r="D30" s="85"/>
      <c r="E30" s="85"/>
      <c r="F30" s="85"/>
      <c r="G30" s="5"/>
      <c r="BI30" s="2"/>
    </row>
    <row r="31" spans="1:69" ht="25.25" customHeight="1" x14ac:dyDescent="0.2">
      <c r="A31" s="2"/>
      <c r="B31" s="5"/>
      <c r="C31" s="5"/>
      <c r="D31" s="40"/>
      <c r="E31" s="40"/>
      <c r="F31" s="40"/>
      <c r="G31" s="5"/>
      <c r="BI31" s="2"/>
    </row>
    <row r="32" spans="1:69" ht="25.25" customHeight="1" x14ac:dyDescent="0.2">
      <c r="A32" s="2"/>
      <c r="B32" s="5"/>
      <c r="C32" s="5"/>
      <c r="D32" s="89" t="s">
        <v>171</v>
      </c>
      <c r="E32" s="89"/>
      <c r="F32" s="89"/>
      <c r="G32" s="5"/>
      <c r="BI32" s="2"/>
    </row>
    <row r="33" spans="1:69" ht="25.25" customHeight="1" x14ac:dyDescent="0.2">
      <c r="A33" s="2"/>
      <c r="B33" s="5"/>
      <c r="C33" s="5"/>
      <c r="D33" s="89"/>
      <c r="E33" s="89"/>
      <c r="F33" s="89"/>
      <c r="G33" s="5"/>
      <c r="H33" s="8"/>
      <c r="Q33" s="8"/>
      <c r="BI33" s="2"/>
      <c r="BQ33" s="2"/>
    </row>
    <row r="34" spans="1:69" ht="18" customHeight="1" x14ac:dyDescent="0.2">
      <c r="A34" s="2"/>
      <c r="B34" s="5"/>
      <c r="C34" s="5"/>
      <c r="D34" s="89"/>
      <c r="E34" s="89"/>
      <c r="F34" s="89"/>
      <c r="G34" s="5"/>
      <c r="BI34" s="2"/>
      <c r="BQ34" s="2"/>
    </row>
    <row r="35" spans="1:69" ht="18" customHeight="1" x14ac:dyDescent="0.2">
      <c r="A35" s="2"/>
      <c r="B35" s="5"/>
      <c r="C35" s="5"/>
      <c r="D35" s="89"/>
      <c r="E35" s="89"/>
      <c r="F35" s="89"/>
      <c r="G35" s="5"/>
      <c r="BI35" s="2"/>
    </row>
    <row r="36" spans="1:69" ht="18" customHeight="1" x14ac:dyDescent="0.2">
      <c r="A36" s="2"/>
      <c r="B36" s="5"/>
      <c r="C36" s="5"/>
      <c r="D36" s="89"/>
      <c r="E36" s="89"/>
      <c r="F36" s="89"/>
      <c r="G36" s="5"/>
      <c r="BI36" s="2"/>
    </row>
    <row r="37" spans="1:69" ht="18" customHeight="1" x14ac:dyDescent="0.2">
      <c r="A37" s="2"/>
      <c r="B37" s="5"/>
      <c r="C37" s="5"/>
      <c r="D37" s="5" t="s">
        <v>172</v>
      </c>
      <c r="E37" s="5"/>
      <c r="F37" s="5"/>
      <c r="G37" s="5"/>
      <c r="BI37" s="2"/>
    </row>
    <row r="38" spans="1:69" ht="18" customHeight="1" x14ac:dyDescent="0.2">
      <c r="A38" s="2"/>
      <c r="B38" s="5"/>
      <c r="C38" s="5"/>
      <c r="D38" s="90" t="s">
        <v>173</v>
      </c>
      <c r="E38" s="5"/>
      <c r="F38" s="5"/>
      <c r="G38" s="5"/>
      <c r="BI38" s="2"/>
    </row>
    <row r="39" spans="1:69" ht="18" customHeight="1" x14ac:dyDescent="0.2">
      <c r="A39" s="2"/>
      <c r="B39" s="5"/>
      <c r="C39" s="5"/>
      <c r="D39" s="90" t="s">
        <v>0</v>
      </c>
      <c r="E39" s="5"/>
      <c r="F39" s="5"/>
      <c r="G39" s="5"/>
      <c r="BI39" s="2"/>
    </row>
    <row r="40" spans="1:69" ht="18" customHeight="1" x14ac:dyDescent="0.2">
      <c r="A40" s="2"/>
      <c r="B40" s="5"/>
      <c r="C40" s="5"/>
      <c r="D40" s="90" t="s">
        <v>174</v>
      </c>
      <c r="E40" s="5"/>
      <c r="F40" s="5"/>
      <c r="G40" s="5"/>
      <c r="BI40" s="2"/>
    </row>
    <row r="41" spans="1:69" ht="18" customHeight="1" x14ac:dyDescent="0.2">
      <c r="A41" s="2"/>
      <c r="B41" s="5"/>
      <c r="C41" s="5"/>
      <c r="D41" s="5"/>
      <c r="E41" s="5"/>
      <c r="F41" s="5"/>
      <c r="G41" s="5"/>
      <c r="BI41" s="2"/>
    </row>
    <row r="42" spans="1:69" ht="18" customHeight="1" x14ac:dyDescent="0.2">
      <c r="A42" s="2"/>
      <c r="B42" s="5"/>
      <c r="C42" s="5"/>
      <c r="D42" s="5"/>
      <c r="E42" s="5"/>
      <c r="F42" s="5"/>
      <c r="G42" s="5"/>
      <c r="BI42" s="2"/>
    </row>
    <row r="43" spans="1:69" ht="18" customHeight="1" x14ac:dyDescent="0.2">
      <c r="A43" s="2"/>
      <c r="B43" s="5"/>
      <c r="C43" s="5"/>
      <c r="D43" s="5"/>
      <c r="E43" s="5"/>
      <c r="F43" s="5"/>
      <c r="G43" s="5"/>
      <c r="BI43" s="2"/>
    </row>
    <row r="44" spans="1:69" ht="18" customHeight="1" x14ac:dyDescent="0.2">
      <c r="A44" s="2"/>
      <c r="B44" s="5"/>
      <c r="C44" s="5"/>
      <c r="D44" s="5"/>
      <c r="E44" s="5"/>
      <c r="F44" s="5"/>
      <c r="G44" s="5"/>
      <c r="BI44" s="2"/>
    </row>
    <row r="45" spans="1:69" ht="18" customHeight="1" x14ac:dyDescent="0.2">
      <c r="A45" s="2"/>
      <c r="B45" s="5"/>
      <c r="C45" s="5"/>
      <c r="D45" s="5"/>
      <c r="E45" s="5"/>
      <c r="F45" s="5"/>
      <c r="G45" s="5"/>
      <c r="BI45" s="2"/>
    </row>
    <row r="46" spans="1:69" ht="18" customHeight="1" x14ac:dyDescent="0.2">
      <c r="A46" s="2"/>
      <c r="B46" s="5"/>
      <c r="C46" s="5"/>
      <c r="D46" s="5"/>
      <c r="E46" s="5"/>
      <c r="F46" s="5"/>
      <c r="G46" s="5"/>
      <c r="BI46" s="2"/>
    </row>
    <row r="47" spans="1:69" ht="18" customHeight="1" x14ac:dyDescent="0.2">
      <c r="A47" s="2"/>
      <c r="B47" s="5"/>
      <c r="C47" s="5"/>
      <c r="D47" s="5"/>
      <c r="E47" s="5"/>
      <c r="F47" s="5"/>
      <c r="G47" s="5"/>
      <c r="BI47" s="2"/>
    </row>
    <row r="48" spans="1:69" ht="18" customHeight="1" x14ac:dyDescent="0.2">
      <c r="A48" s="2"/>
      <c r="B48" s="5"/>
      <c r="C48" s="5"/>
      <c r="D48" s="5"/>
      <c r="E48" s="5"/>
      <c r="F48" s="5"/>
      <c r="G48" s="5"/>
      <c r="BI48" s="2"/>
    </row>
    <row r="49" spans="1:61" ht="18" customHeight="1" x14ac:dyDescent="0.2">
      <c r="A49" s="2"/>
      <c r="B49" s="2"/>
      <c r="C49" s="2"/>
      <c r="D49" s="7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70"/>
      <c r="T49" s="70"/>
      <c r="U49" s="70"/>
      <c r="V49" s="70"/>
      <c r="W49" s="70"/>
      <c r="X49" s="70"/>
      <c r="Y49" s="71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84" t="s">
        <v>170</v>
      </c>
      <c r="BA49" s="2"/>
      <c r="BB49" s="2"/>
      <c r="BC49" s="2"/>
      <c r="BD49" s="2"/>
      <c r="BE49" s="2"/>
      <c r="BF49" s="2"/>
      <c r="BG49" s="2"/>
      <c r="BH49" s="2"/>
      <c r="BI49" s="2"/>
    </row>
    <row r="50" spans="1:61" ht="25.25" customHeight="1" x14ac:dyDescent="0.2"/>
    <row r="51" spans="1:61" ht="25.25" customHeight="1" x14ac:dyDescent="0.2"/>
    <row r="52" spans="1:61" ht="25.25" customHeight="1" x14ac:dyDescent="0.2"/>
    <row r="53" spans="1:61" ht="25.25" customHeight="1" x14ac:dyDescent="0.2"/>
    <row r="54" spans="1:61" ht="25.25" customHeight="1" x14ac:dyDescent="0.2"/>
    <row r="55" spans="1:61" ht="25.25" customHeight="1" x14ac:dyDescent="0.2"/>
    <row r="56" spans="1:61" ht="25.25" customHeight="1" x14ac:dyDescent="0.2"/>
    <row r="57" spans="1:61" ht="25.25" customHeight="1" x14ac:dyDescent="0.2"/>
    <row r="58" spans="1:61" ht="25.25" customHeight="1" x14ac:dyDescent="0.2"/>
    <row r="59" spans="1:61" ht="25.25" customHeight="1" x14ac:dyDescent="0.2"/>
    <row r="60" spans="1:61" ht="25.25" customHeight="1" x14ac:dyDescent="0.2"/>
    <row r="61" spans="1:61" ht="25.25" customHeight="1" x14ac:dyDescent="0.2"/>
    <row r="62" spans="1:61" ht="25.25" customHeight="1" x14ac:dyDescent="0.2"/>
    <row r="63" spans="1:61" ht="25.25" customHeight="1" x14ac:dyDescent="0.2"/>
    <row r="67" spans="10:22" ht="18" customHeight="1" thickBot="1" x14ac:dyDescent="0.25">
      <c r="K67" s="11" t="s">
        <v>5</v>
      </c>
      <c r="R67" s="8"/>
    </row>
    <row r="68" spans="10:22" ht="18" customHeight="1" thickTop="1" x14ac:dyDescent="0.2">
      <c r="J68" s="72">
        <v>12</v>
      </c>
      <c r="K68" s="73" t="s">
        <v>24</v>
      </c>
      <c r="L68" s="73" t="s">
        <v>25</v>
      </c>
      <c r="M68" s="74" t="s">
        <v>26</v>
      </c>
      <c r="N68" s="75" t="s">
        <v>27</v>
      </c>
      <c r="O68" s="73" t="s">
        <v>28</v>
      </c>
      <c r="P68" s="76" t="s">
        <v>29</v>
      </c>
      <c r="Q68" s="73" t="s">
        <v>30</v>
      </c>
      <c r="R68" s="73" t="s">
        <v>31</v>
      </c>
      <c r="S68" s="73" t="s">
        <v>32</v>
      </c>
      <c r="T68" s="73" t="s">
        <v>33</v>
      </c>
      <c r="U68" s="73" t="s">
        <v>34</v>
      </c>
      <c r="V68" s="77" t="s">
        <v>35</v>
      </c>
    </row>
    <row r="69" spans="10:22" ht="18" customHeight="1" x14ac:dyDescent="0.2">
      <c r="J69" s="78">
        <v>11</v>
      </c>
      <c r="K69" s="73" t="s">
        <v>36</v>
      </c>
      <c r="L69" s="73" t="s">
        <v>37</v>
      </c>
      <c r="M69" s="73" t="s">
        <v>38</v>
      </c>
      <c r="N69" s="73" t="s">
        <v>39</v>
      </c>
      <c r="O69" s="73" t="s">
        <v>40</v>
      </c>
      <c r="P69" s="73" t="s">
        <v>41</v>
      </c>
      <c r="Q69" s="73" t="s">
        <v>42</v>
      </c>
      <c r="R69" s="73" t="s">
        <v>43</v>
      </c>
      <c r="S69" s="73" t="s">
        <v>44</v>
      </c>
      <c r="T69" s="73" t="s">
        <v>45</v>
      </c>
      <c r="U69" s="77" t="s">
        <v>46</v>
      </c>
      <c r="V69" s="73" t="s">
        <v>47</v>
      </c>
    </row>
    <row r="70" spans="10:22" ht="18" customHeight="1" x14ac:dyDescent="0.2">
      <c r="J70" s="78">
        <v>10</v>
      </c>
      <c r="K70" s="73" t="s">
        <v>48</v>
      </c>
      <c r="L70" s="79" t="s">
        <v>49</v>
      </c>
      <c r="M70" s="73" t="s">
        <v>50</v>
      </c>
      <c r="N70" s="73" t="s">
        <v>51</v>
      </c>
      <c r="O70" s="76" t="s">
        <v>52</v>
      </c>
      <c r="P70" s="73" t="s">
        <v>53</v>
      </c>
      <c r="Q70" s="73" t="s">
        <v>54</v>
      </c>
      <c r="R70" s="73" t="s">
        <v>55</v>
      </c>
      <c r="S70" s="73" t="s">
        <v>56</v>
      </c>
      <c r="T70" s="77" t="s">
        <v>57</v>
      </c>
      <c r="U70" s="73" t="s">
        <v>58</v>
      </c>
      <c r="V70" s="73" t="s">
        <v>59</v>
      </c>
    </row>
    <row r="71" spans="10:22" ht="18" customHeight="1" x14ac:dyDescent="0.2">
      <c r="J71" s="78">
        <v>9</v>
      </c>
      <c r="K71" s="73" t="s">
        <v>60</v>
      </c>
      <c r="L71" s="73" t="s">
        <v>61</v>
      </c>
      <c r="M71" s="75" t="s">
        <v>62</v>
      </c>
      <c r="N71" s="73" t="s">
        <v>63</v>
      </c>
      <c r="O71" s="73" t="s">
        <v>64</v>
      </c>
      <c r="P71" s="73" t="s">
        <v>65</v>
      </c>
      <c r="Q71" s="73" t="s">
        <v>66</v>
      </c>
      <c r="R71" s="73" t="s">
        <v>67</v>
      </c>
      <c r="S71" s="77" t="s">
        <v>68</v>
      </c>
      <c r="T71" s="73" t="s">
        <v>69</v>
      </c>
      <c r="U71" s="73" t="s">
        <v>70</v>
      </c>
      <c r="V71" s="73" t="s">
        <v>71</v>
      </c>
    </row>
    <row r="72" spans="10:22" ht="18" customHeight="1" x14ac:dyDescent="0.2">
      <c r="J72" s="78">
        <v>8</v>
      </c>
      <c r="K72" s="73" t="s">
        <v>72</v>
      </c>
      <c r="L72" s="74" t="s">
        <v>73</v>
      </c>
      <c r="M72" s="73" t="s">
        <v>74</v>
      </c>
      <c r="N72" s="76" t="s">
        <v>75</v>
      </c>
      <c r="O72" s="73" t="s">
        <v>76</v>
      </c>
      <c r="P72" s="73" t="s">
        <v>77</v>
      </c>
      <c r="Q72" s="73" t="s">
        <v>78</v>
      </c>
      <c r="R72" s="77" t="s">
        <v>79</v>
      </c>
      <c r="S72" s="73" t="s">
        <v>80</v>
      </c>
      <c r="T72" s="73" t="s">
        <v>81</v>
      </c>
      <c r="U72" s="73" t="s">
        <v>82</v>
      </c>
      <c r="V72" s="73" t="s">
        <v>83</v>
      </c>
    </row>
    <row r="73" spans="10:22" ht="18" customHeight="1" x14ac:dyDescent="0.2">
      <c r="J73" s="78">
        <v>7</v>
      </c>
      <c r="K73" s="73" t="s">
        <v>84</v>
      </c>
      <c r="L73" s="73" t="s">
        <v>85</v>
      </c>
      <c r="M73" s="73" t="s">
        <v>86</v>
      </c>
      <c r="N73" s="73" t="s">
        <v>87</v>
      </c>
      <c r="O73" s="73" t="s">
        <v>88</v>
      </c>
      <c r="P73" s="73" t="s">
        <v>89</v>
      </c>
      <c r="Q73" s="77" t="s">
        <v>90</v>
      </c>
      <c r="R73" s="73" t="s">
        <v>91</v>
      </c>
      <c r="S73" s="73" t="s">
        <v>92</v>
      </c>
      <c r="T73" s="73" t="s">
        <v>93</v>
      </c>
      <c r="U73" s="73" t="s">
        <v>94</v>
      </c>
      <c r="V73" s="73" t="s">
        <v>95</v>
      </c>
    </row>
    <row r="74" spans="10:22" ht="18" customHeight="1" x14ac:dyDescent="0.2">
      <c r="J74" s="78">
        <v>6</v>
      </c>
      <c r="K74" s="73" t="s">
        <v>96</v>
      </c>
      <c r="L74" s="75" t="s">
        <v>97</v>
      </c>
      <c r="M74" s="76" t="s">
        <v>98</v>
      </c>
      <c r="N74" s="73" t="s">
        <v>99</v>
      </c>
      <c r="O74" s="73" t="s">
        <v>100</v>
      </c>
      <c r="P74" s="77" t="s">
        <v>101</v>
      </c>
      <c r="Q74" s="73" t="s">
        <v>102</v>
      </c>
      <c r="R74" s="73" t="s">
        <v>103</v>
      </c>
      <c r="S74" s="73" t="s">
        <v>104</v>
      </c>
      <c r="T74" s="73" t="s">
        <v>105</v>
      </c>
      <c r="U74" s="73" t="s">
        <v>106</v>
      </c>
      <c r="V74" s="76" t="s">
        <v>107</v>
      </c>
    </row>
    <row r="75" spans="10:22" ht="18" customHeight="1" x14ac:dyDescent="0.2">
      <c r="J75" s="78">
        <v>5</v>
      </c>
      <c r="K75" s="79" t="s">
        <v>108</v>
      </c>
      <c r="L75" s="73" t="s">
        <v>109</v>
      </c>
      <c r="M75" s="73" t="s">
        <v>110</v>
      </c>
      <c r="N75" s="73" t="s">
        <v>111</v>
      </c>
      <c r="O75" s="77" t="s">
        <v>112</v>
      </c>
      <c r="P75" s="73" t="s">
        <v>113</v>
      </c>
      <c r="Q75" s="73" t="s">
        <v>114</v>
      </c>
      <c r="R75" s="73" t="s">
        <v>115</v>
      </c>
      <c r="S75" s="73" t="s">
        <v>116</v>
      </c>
      <c r="T75" s="76" t="s">
        <v>117</v>
      </c>
      <c r="U75" s="73" t="s">
        <v>118</v>
      </c>
      <c r="V75" s="73" t="s">
        <v>119</v>
      </c>
    </row>
    <row r="76" spans="10:22" ht="18" customHeight="1" x14ac:dyDescent="0.2">
      <c r="J76" s="78">
        <v>4</v>
      </c>
      <c r="K76" s="74" t="s">
        <v>120</v>
      </c>
      <c r="L76" s="76" t="s">
        <v>121</v>
      </c>
      <c r="M76" s="73" t="s">
        <v>122</v>
      </c>
      <c r="N76" s="77" t="s">
        <v>123</v>
      </c>
      <c r="O76" s="73" t="s">
        <v>124</v>
      </c>
      <c r="P76" s="73" t="s">
        <v>125</v>
      </c>
      <c r="Q76" s="73" t="s">
        <v>126</v>
      </c>
      <c r="R76" s="76" t="s">
        <v>127</v>
      </c>
      <c r="S76" s="73" t="s">
        <v>128</v>
      </c>
      <c r="T76" s="73" t="s">
        <v>129</v>
      </c>
      <c r="U76" s="73" t="s">
        <v>130</v>
      </c>
      <c r="V76" s="75" t="s">
        <v>131</v>
      </c>
    </row>
    <row r="77" spans="10:22" ht="18" customHeight="1" x14ac:dyDescent="0.2">
      <c r="J77" s="78">
        <v>3</v>
      </c>
      <c r="K77" s="75" t="s">
        <v>132</v>
      </c>
      <c r="L77" s="73" t="s">
        <v>133</v>
      </c>
      <c r="M77" s="77" t="s">
        <v>134</v>
      </c>
      <c r="N77" s="73" t="s">
        <v>135</v>
      </c>
      <c r="O77" s="73" t="s">
        <v>136</v>
      </c>
      <c r="P77" s="76" t="s">
        <v>137</v>
      </c>
      <c r="Q77" s="73" t="s">
        <v>138</v>
      </c>
      <c r="R77" s="73" t="s">
        <v>139</v>
      </c>
      <c r="S77" s="75" t="s">
        <v>140</v>
      </c>
      <c r="T77" s="73" t="s">
        <v>141</v>
      </c>
      <c r="U77" s="73" t="s">
        <v>142</v>
      </c>
      <c r="V77" s="74" t="s">
        <v>143</v>
      </c>
    </row>
    <row r="78" spans="10:22" ht="18" customHeight="1" x14ac:dyDescent="0.2">
      <c r="J78" s="78">
        <v>2</v>
      </c>
      <c r="K78" s="76" t="s">
        <v>144</v>
      </c>
      <c r="L78" s="77" t="s">
        <v>145</v>
      </c>
      <c r="M78" s="73" t="s">
        <v>146</v>
      </c>
      <c r="N78" s="76" t="s">
        <v>147</v>
      </c>
      <c r="O78" s="73" t="s">
        <v>148</v>
      </c>
      <c r="P78" s="75" t="s">
        <v>149</v>
      </c>
      <c r="Q78" s="73" t="s">
        <v>150</v>
      </c>
      <c r="R78" s="74" t="s">
        <v>151</v>
      </c>
      <c r="S78" s="73" t="s">
        <v>152</v>
      </c>
      <c r="T78" s="80" t="s">
        <v>153</v>
      </c>
      <c r="U78" s="73" t="s">
        <v>154</v>
      </c>
      <c r="V78" s="73" t="s">
        <v>155</v>
      </c>
    </row>
    <row r="79" spans="10:22" ht="18" customHeight="1" thickBot="1" x14ac:dyDescent="0.25">
      <c r="J79" s="81">
        <v>1</v>
      </c>
      <c r="K79" s="77" t="s">
        <v>156</v>
      </c>
      <c r="L79" s="76" t="s">
        <v>157</v>
      </c>
      <c r="M79" s="75" t="s">
        <v>158</v>
      </c>
      <c r="N79" s="74" t="s">
        <v>159</v>
      </c>
      <c r="O79" s="80" t="s">
        <v>160</v>
      </c>
      <c r="P79" s="73" t="s">
        <v>161</v>
      </c>
      <c r="Q79" s="73" t="s">
        <v>162</v>
      </c>
      <c r="R79" s="73" t="s">
        <v>163</v>
      </c>
      <c r="S79" s="73" t="s">
        <v>164</v>
      </c>
      <c r="T79" s="73" t="s">
        <v>165</v>
      </c>
      <c r="U79" s="73" t="s">
        <v>166</v>
      </c>
      <c r="V79" s="73" t="s">
        <v>167</v>
      </c>
    </row>
    <row r="80" spans="10:22" ht="18" customHeight="1" thickTop="1" thickBot="1" x14ac:dyDescent="0.3">
      <c r="J80" s="57" t="s">
        <v>19</v>
      </c>
      <c r="K80" s="58">
        <v>1</v>
      </c>
      <c r="L80" s="59">
        <v>2</v>
      </c>
      <c r="M80" s="59">
        <v>3</v>
      </c>
      <c r="N80" s="59">
        <v>4</v>
      </c>
      <c r="O80" s="82">
        <v>5</v>
      </c>
      <c r="P80" s="59">
        <v>6</v>
      </c>
      <c r="Q80" s="59">
        <v>7</v>
      </c>
      <c r="R80" s="59">
        <v>8</v>
      </c>
      <c r="S80" s="59">
        <v>9</v>
      </c>
      <c r="T80" s="59">
        <v>10</v>
      </c>
      <c r="U80" s="59">
        <v>11</v>
      </c>
      <c r="V80" s="60">
        <v>12</v>
      </c>
    </row>
    <row r="81" ht="18" customHeight="1" thickTop="1" x14ac:dyDescent="0.2"/>
  </sheetData>
  <mergeCells count="12">
    <mergeCell ref="D32:F36"/>
    <mergeCell ref="D15:F17"/>
    <mergeCell ref="D18:F20"/>
    <mergeCell ref="D21:F23"/>
    <mergeCell ref="D24:F26"/>
    <mergeCell ref="D28:F30"/>
    <mergeCell ref="D12:F12"/>
    <mergeCell ref="D2:G5"/>
    <mergeCell ref="K2:W5"/>
    <mergeCell ref="AB2:AN5"/>
    <mergeCell ref="AS2:BE5"/>
    <mergeCell ref="D9:F9"/>
  </mergeCells>
  <hyperlinks>
    <hyperlink ref="D32" r:id="rId1"/>
    <hyperlink ref="E32" r:id="rId2" display="http://whatifmath.org/contact-us/"/>
    <hyperlink ref="F32" r:id="rId3" display="http://whatifmath.org/contact-us/"/>
    <hyperlink ref="D33" r:id="rId4" display="http://whatifmath.org/contact-us/"/>
    <hyperlink ref="E33" r:id="rId5" display="http://whatifmath.org/contact-us/"/>
    <hyperlink ref="F33" r:id="rId6" display="http://whatifmath.org/contact-us/"/>
    <hyperlink ref="D34" r:id="rId7" display="http://whatifmath.org/contact-us/"/>
    <hyperlink ref="E34" r:id="rId8" display="http://whatifmath.org/contact-us/"/>
    <hyperlink ref="F34" r:id="rId9" display="http://whatifmath.org/contact-us/"/>
    <hyperlink ref="D35" r:id="rId10" display="http://whatifmath.org/contact-us/"/>
    <hyperlink ref="E35" r:id="rId11" display="http://whatifmath.org/contact-us/"/>
    <hyperlink ref="F35" r:id="rId12" display="http://whatifmath.org/contact-us/"/>
    <hyperlink ref="D36" r:id="rId13" display="http://whatifmath.org/contact-us/"/>
    <hyperlink ref="E36" r:id="rId14" display="http://whatifmath.org/contact-us/"/>
    <hyperlink ref="F36" r:id="rId15" display="http://whatifmath.org/contact-us/"/>
    <hyperlink ref="D38" r:id="rId16"/>
    <hyperlink ref="D39" r:id="rId17"/>
    <hyperlink ref="D40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Decimals and Percents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2014-08-18T14:14:26Z</dcterms:created>
  <dcterms:modified xsi:type="dcterms:W3CDTF">2016-04-30T19:09:12Z</dcterms:modified>
</cp:coreProperties>
</file>